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mithandnephew.sharepoint.com/sites/JAN/Shared Documents/General/Announcement/"/>
    </mc:Choice>
  </mc:AlternateContent>
  <xr:revisionPtr revIDLastSave="42" documentId="8_{76E9D13F-C735-40D8-98A8-B303AB510539}" xr6:coauthVersionLast="47" xr6:coauthVersionMax="47" xr10:uidLastSave="{585589AD-88F9-4635-B89A-C54F83E5689B}"/>
  <bookViews>
    <workbookView xWindow="-110" yWindow="-110" windowWidth="19420" windowHeight="11500" xr2:uid="{5E9BD68E-ADE3-43DC-9465-C750743422D9}"/>
  </bookViews>
  <sheets>
    <sheet name="新旧JAN対比表" sheetId="4" r:id="rId1"/>
  </sheets>
  <definedNames>
    <definedName name="_xlnm._FilterDatabase" localSheetId="0" hidden="1">新旧JAN対比表!$A$3:$N$290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H2" i="4"/>
</calcChain>
</file>

<file path=xl/sharedStrings.xml><?xml version="1.0" encoding="utf-8"?>
<sst xmlns="http://schemas.openxmlformats.org/spreadsheetml/2006/main" count="2402" uniqueCount="2014">
  <si>
    <t>Item number</t>
  </si>
  <si>
    <t>旧JAN code</t>
  </si>
  <si>
    <t>新JAN code</t>
  </si>
  <si>
    <t>新GS1 code</t>
  </si>
  <si>
    <t>3134179</t>
  </si>
  <si>
    <t>4580110412055</t>
  </si>
  <si>
    <t>4580387600445</t>
  </si>
  <si>
    <t>04580387600445</t>
  </si>
  <si>
    <t>3134180</t>
  </si>
  <si>
    <t>4580110412062</t>
  </si>
  <si>
    <t>4580387600452</t>
  </si>
  <si>
    <t>04580387600452</t>
  </si>
  <si>
    <t>3134181</t>
  </si>
  <si>
    <t>4580110412079</t>
  </si>
  <si>
    <t>4580387600469</t>
  </si>
  <si>
    <t>04580387600469</t>
  </si>
  <si>
    <t>3134182</t>
  </si>
  <si>
    <t>4580110412086</t>
  </si>
  <si>
    <t>4580387600476</t>
  </si>
  <si>
    <t>04580387600476</t>
  </si>
  <si>
    <t>3134183</t>
  </si>
  <si>
    <t>4580110412093</t>
  </si>
  <si>
    <t>4580387600483</t>
  </si>
  <si>
    <t>04580387600483</t>
  </si>
  <si>
    <t>3134184</t>
  </si>
  <si>
    <t>4580110412109</t>
  </si>
  <si>
    <t>4580387600490</t>
  </si>
  <si>
    <t>04580387600490</t>
  </si>
  <si>
    <t>3134185</t>
  </si>
  <si>
    <t>4580110412116</t>
  </si>
  <si>
    <t>4580387600506</t>
  </si>
  <si>
    <t>04580387600506</t>
  </si>
  <si>
    <t>3134186</t>
  </si>
  <si>
    <t>4580110412123</t>
  </si>
  <si>
    <t>4580387600513</t>
  </si>
  <si>
    <t>04580387600513</t>
  </si>
  <si>
    <t>3134187</t>
  </si>
  <si>
    <t>4580110412130</t>
  </si>
  <si>
    <t>4580387600520</t>
  </si>
  <si>
    <t>04580387600520</t>
  </si>
  <si>
    <t>3134188</t>
  </si>
  <si>
    <t>4580110412147</t>
  </si>
  <si>
    <t>4580387600537</t>
  </si>
  <si>
    <t>04580387600537</t>
  </si>
  <si>
    <t>3134189</t>
  </si>
  <si>
    <t>4580110412154</t>
  </si>
  <si>
    <t>4580387600544</t>
  </si>
  <si>
    <t>04580387600544</t>
  </si>
  <si>
    <t>3134190</t>
  </si>
  <si>
    <t>4580110412161</t>
  </si>
  <si>
    <t>4580387600551</t>
  </si>
  <si>
    <t>04580387600551</t>
  </si>
  <si>
    <t>3134191</t>
  </si>
  <si>
    <t>4580110412178</t>
  </si>
  <si>
    <t>4580387600568</t>
  </si>
  <si>
    <t>04580387600568</t>
  </si>
  <si>
    <t>3134192</t>
  </si>
  <si>
    <t>4580110412185</t>
  </si>
  <si>
    <t>4580387600575</t>
  </si>
  <si>
    <t>04580387600575</t>
  </si>
  <si>
    <t>7207359</t>
  </si>
  <si>
    <t>4580110412390</t>
  </si>
  <si>
    <t>4580387600629</t>
  </si>
  <si>
    <t>04580387600629</t>
  </si>
  <si>
    <t>4580443838393</t>
  </si>
  <si>
    <t>4580443868253</t>
  </si>
  <si>
    <t>04580443868253</t>
  </si>
  <si>
    <t>4580443834883</t>
  </si>
  <si>
    <t>4580443868260</t>
  </si>
  <si>
    <t>04580443868260</t>
  </si>
  <si>
    <t>4580443834821</t>
  </si>
  <si>
    <t>4580443868277</t>
  </si>
  <si>
    <t>04580443868277</t>
  </si>
  <si>
    <t>4580443834852</t>
  </si>
  <si>
    <t>4580443868284</t>
  </si>
  <si>
    <t>04580443868284</t>
  </si>
  <si>
    <t>4580443834845</t>
  </si>
  <si>
    <t>4580443868291</t>
  </si>
  <si>
    <t>04580443868291</t>
  </si>
  <si>
    <t>4580443834814</t>
  </si>
  <si>
    <t>4580443868307</t>
  </si>
  <si>
    <t>04580443868307</t>
  </si>
  <si>
    <t>4580443834876</t>
  </si>
  <si>
    <t>4580443868314</t>
  </si>
  <si>
    <t>04580443868314</t>
  </si>
  <si>
    <t>4580443834869</t>
  </si>
  <si>
    <t>4580443868321</t>
  </si>
  <si>
    <t>04580443868321</t>
  </si>
  <si>
    <t>4580443834838</t>
  </si>
  <si>
    <t>4580443868338</t>
  </si>
  <si>
    <t>04580443868338</t>
  </si>
  <si>
    <t>7207707</t>
  </si>
  <si>
    <t>4580110413809</t>
  </si>
  <si>
    <t>4580387600797</t>
  </si>
  <si>
    <t>04580387600797</t>
  </si>
  <si>
    <t>4951</t>
  </si>
  <si>
    <t>4580443837495</t>
  </si>
  <si>
    <t>4580443868413</t>
  </si>
  <si>
    <t>04580443868413</t>
  </si>
  <si>
    <t>7208656</t>
  </si>
  <si>
    <t>4580110412406</t>
  </si>
  <si>
    <t>4580387600872</t>
  </si>
  <si>
    <t>04580387600872</t>
  </si>
  <si>
    <t>7209008</t>
  </si>
  <si>
    <t>4580110414554</t>
  </si>
  <si>
    <t>4580387600889</t>
  </si>
  <si>
    <t>04580387600889</t>
  </si>
  <si>
    <t>4580443833862</t>
  </si>
  <si>
    <t>4580443868468</t>
  </si>
  <si>
    <t>04580443868468</t>
  </si>
  <si>
    <t>4580443833879</t>
  </si>
  <si>
    <t>4580443868475</t>
  </si>
  <si>
    <t>04580443868475</t>
  </si>
  <si>
    <t>7209485</t>
  </si>
  <si>
    <t>4580110414493</t>
  </si>
  <si>
    <t>4580387600919</t>
  </si>
  <si>
    <t>04580387600919</t>
  </si>
  <si>
    <t>4580443833886</t>
  </si>
  <si>
    <t>4580443868482</t>
  </si>
  <si>
    <t>04580443868482</t>
  </si>
  <si>
    <t>7209721</t>
  </si>
  <si>
    <t>4580110413243</t>
  </si>
  <si>
    <t>4580387600926</t>
  </si>
  <si>
    <t>04580387600926</t>
  </si>
  <si>
    <t>4580443833893</t>
  </si>
  <si>
    <t>4580443868499</t>
  </si>
  <si>
    <t>04580443868499</t>
  </si>
  <si>
    <t>7209737</t>
  </si>
  <si>
    <t>4580110414561</t>
  </si>
  <si>
    <t>4580387600933</t>
  </si>
  <si>
    <t>04580387600933</t>
  </si>
  <si>
    <t>4580443833909</t>
  </si>
  <si>
    <t>4580443868505</t>
  </si>
  <si>
    <t>04580443868505</t>
  </si>
  <si>
    <t>7209738</t>
  </si>
  <si>
    <t>4580110414578</t>
  </si>
  <si>
    <t>4580387600940</t>
  </si>
  <si>
    <t>04580387600940</t>
  </si>
  <si>
    <t>4580443833916</t>
  </si>
  <si>
    <t>4580443868512</t>
  </si>
  <si>
    <t>04580443868512</t>
  </si>
  <si>
    <t>7209739</t>
  </si>
  <si>
    <t>4580110414585</t>
  </si>
  <si>
    <t>4580387600957</t>
  </si>
  <si>
    <t>04580387600957</t>
  </si>
  <si>
    <t>4580443833923</t>
  </si>
  <si>
    <t>4580443868529</t>
  </si>
  <si>
    <t>04580443868529</t>
  </si>
  <si>
    <t>7209951</t>
  </si>
  <si>
    <t>4580110413250</t>
  </si>
  <si>
    <t>4580387600964</t>
  </si>
  <si>
    <t>04580387600964</t>
  </si>
  <si>
    <t>4580443833930</t>
  </si>
  <si>
    <t>4580443868536</t>
  </si>
  <si>
    <t>04580443868536</t>
  </si>
  <si>
    <t>4580443833947</t>
  </si>
  <si>
    <t>4580443868543</t>
  </si>
  <si>
    <t>04580443868543</t>
  </si>
  <si>
    <t>7210758</t>
  </si>
  <si>
    <t>4580110411515</t>
  </si>
  <si>
    <t>4580387600988</t>
  </si>
  <si>
    <t>04580387600988</t>
  </si>
  <si>
    <t>4580443833954</t>
  </si>
  <si>
    <t>4580443868550</t>
  </si>
  <si>
    <t>04580443868550</t>
  </si>
  <si>
    <t>7210914</t>
  </si>
  <si>
    <t>4580110412222</t>
  </si>
  <si>
    <t>4580387600995</t>
  </si>
  <si>
    <t>04580387600995</t>
  </si>
  <si>
    <t>4580443833961</t>
  </si>
  <si>
    <t>4580443868567</t>
  </si>
  <si>
    <t>04580443868567</t>
  </si>
  <si>
    <t>7210915</t>
  </si>
  <si>
    <t>4580110412239</t>
  </si>
  <si>
    <t>4580387601008</t>
  </si>
  <si>
    <t>04580387601008</t>
  </si>
  <si>
    <t>4580443834081</t>
  </si>
  <si>
    <t>4580443868574</t>
  </si>
  <si>
    <t>04580443868574</t>
  </si>
  <si>
    <t>4580443834098</t>
  </si>
  <si>
    <t>4580443868581</t>
  </si>
  <si>
    <t>04580443868581</t>
  </si>
  <si>
    <t>4580443834104</t>
  </si>
  <si>
    <t>4580443868598</t>
  </si>
  <si>
    <t>04580443868598</t>
  </si>
  <si>
    <t>4580443834111</t>
  </si>
  <si>
    <t>4580443868604</t>
  </si>
  <si>
    <t>04580443868604</t>
  </si>
  <si>
    <t>7211138</t>
  </si>
  <si>
    <t>4580110413120</t>
  </si>
  <si>
    <t>4580387601046</t>
  </si>
  <si>
    <t>04580387601046</t>
  </si>
  <si>
    <t>4580443834128</t>
  </si>
  <si>
    <t>4580443868611</t>
  </si>
  <si>
    <t>04580443868611</t>
  </si>
  <si>
    <t>4580443834135</t>
  </si>
  <si>
    <t>4580443868628</t>
  </si>
  <si>
    <t>04580443868628</t>
  </si>
  <si>
    <t>4580443834142</t>
  </si>
  <si>
    <t>4580443868635</t>
  </si>
  <si>
    <t>04580443868635</t>
  </si>
  <si>
    <t>4580443834159</t>
  </si>
  <si>
    <t>4580443868642</t>
  </si>
  <si>
    <t>04580443868642</t>
  </si>
  <si>
    <t>4580443834166</t>
  </si>
  <si>
    <t>4580443868659</t>
  </si>
  <si>
    <t>04580443868659</t>
  </si>
  <si>
    <t>4580443834173</t>
  </si>
  <si>
    <t>4580443868666</t>
  </si>
  <si>
    <t>04580443868666</t>
  </si>
  <si>
    <t>4580443834180</t>
  </si>
  <si>
    <t>4580443868673</t>
  </si>
  <si>
    <t>04580443868673</t>
  </si>
  <si>
    <t>4580443834302</t>
  </si>
  <si>
    <t>4580443868680</t>
  </si>
  <si>
    <t>04580443868680</t>
  </si>
  <si>
    <t>4580443834319</t>
  </si>
  <si>
    <t>4580443868697</t>
  </si>
  <si>
    <t>04580443868697</t>
  </si>
  <si>
    <t>4580443834326</t>
  </si>
  <si>
    <t>4580443868703</t>
  </si>
  <si>
    <t>04580443868703</t>
  </si>
  <si>
    <t>4580443834333</t>
  </si>
  <si>
    <t>4580443868710</t>
  </si>
  <si>
    <t>04580443868710</t>
  </si>
  <si>
    <t>4580443834340</t>
  </si>
  <si>
    <t>4580443868727</t>
  </si>
  <si>
    <t>04580443868727</t>
  </si>
  <si>
    <t>72200418</t>
  </si>
  <si>
    <t>4580110412659</t>
  </si>
  <si>
    <t>4580387601169</t>
  </si>
  <si>
    <t>04580387601169</t>
  </si>
  <si>
    <t>4580443834357</t>
  </si>
  <si>
    <t>4580443868734</t>
  </si>
  <si>
    <t>04580443868734</t>
  </si>
  <si>
    <t>72200419</t>
  </si>
  <si>
    <t>4580110412666</t>
  </si>
  <si>
    <t>4580387601176</t>
  </si>
  <si>
    <t>04580387601176</t>
  </si>
  <si>
    <t>4580443834364</t>
  </si>
  <si>
    <t>4580443868741</t>
  </si>
  <si>
    <t>04580443868741</t>
  </si>
  <si>
    <t>72200424</t>
  </si>
  <si>
    <t>4580110414073</t>
  </si>
  <si>
    <t>4580387601183</t>
  </si>
  <si>
    <t>04580387601183</t>
  </si>
  <si>
    <t>4580443834371</t>
  </si>
  <si>
    <t>4580443868758</t>
  </si>
  <si>
    <t>04580443868758</t>
  </si>
  <si>
    <t>72200425</t>
  </si>
  <si>
    <t>4580110414080</t>
  </si>
  <si>
    <t>4580387601190</t>
  </si>
  <si>
    <t>04580387601190</t>
  </si>
  <si>
    <t>4580443834388</t>
  </si>
  <si>
    <t>4580443868765</t>
  </si>
  <si>
    <t>04580443868765</t>
  </si>
  <si>
    <t>72200426</t>
  </si>
  <si>
    <t>4580110414097</t>
  </si>
  <si>
    <t>4580387601206</t>
  </si>
  <si>
    <t>04580387601206</t>
  </si>
  <si>
    <t>4580443834395</t>
  </si>
  <si>
    <t>4580443868772</t>
  </si>
  <si>
    <t>04580443868772</t>
  </si>
  <si>
    <t>72200427</t>
  </si>
  <si>
    <t>4580110414103</t>
  </si>
  <si>
    <t>4580387601213</t>
  </si>
  <si>
    <t>04580387601213</t>
  </si>
  <si>
    <t>4580443834401</t>
  </si>
  <si>
    <t>4580443868789</t>
  </si>
  <si>
    <t>04580443868789</t>
  </si>
  <si>
    <t>72200428</t>
  </si>
  <si>
    <t>4580110414110</t>
  </si>
  <si>
    <t>4580387601220</t>
  </si>
  <si>
    <t>04580387601220</t>
  </si>
  <si>
    <t>4580443834524</t>
  </si>
  <si>
    <t>4580443868796</t>
  </si>
  <si>
    <t>04580443868796</t>
  </si>
  <si>
    <t>72200429</t>
  </si>
  <si>
    <t>4580110414127</t>
  </si>
  <si>
    <t>4580387601237</t>
  </si>
  <si>
    <t>04580387601237</t>
  </si>
  <si>
    <t>4580443834531</t>
  </si>
  <si>
    <t>4580443868802</t>
  </si>
  <si>
    <t>04580443868802</t>
  </si>
  <si>
    <t>72200430</t>
  </si>
  <si>
    <t>4580110414134</t>
  </si>
  <si>
    <t>4580387601244</t>
  </si>
  <si>
    <t>04580387601244</t>
  </si>
  <si>
    <t>4580443834548</t>
  </si>
  <si>
    <t>4580443868819</t>
  </si>
  <si>
    <t>04580443868819</t>
  </si>
  <si>
    <t>72200431</t>
  </si>
  <si>
    <t>4580110414141</t>
  </si>
  <si>
    <t>4580387601251</t>
  </si>
  <si>
    <t>04580387601251</t>
  </si>
  <si>
    <t>4580443834555</t>
  </si>
  <si>
    <t>4580443868826</t>
  </si>
  <si>
    <t>04580443868826</t>
  </si>
  <si>
    <t>4580443834562</t>
  </si>
  <si>
    <t>4580443868833</t>
  </si>
  <si>
    <t>04580443868833</t>
  </si>
  <si>
    <t>72200433</t>
  </si>
  <si>
    <t>4580110414165</t>
  </si>
  <si>
    <t>4580387601275</t>
  </si>
  <si>
    <t>04580387601275</t>
  </si>
  <si>
    <t>4580443834579</t>
  </si>
  <si>
    <t>4580443868840</t>
  </si>
  <si>
    <t>04580443868840</t>
  </si>
  <si>
    <t>4580443834586</t>
  </si>
  <si>
    <t>4580443868857</t>
  </si>
  <si>
    <t>04580443868857</t>
  </si>
  <si>
    <t>72200867</t>
  </si>
  <si>
    <t>4580110412635</t>
  </si>
  <si>
    <t>4580387601299</t>
  </si>
  <si>
    <t>04580387601299</t>
  </si>
  <si>
    <t>4580443834593</t>
  </si>
  <si>
    <t>4580443868864</t>
  </si>
  <si>
    <t>04580443868864</t>
  </si>
  <si>
    <t>72200879</t>
  </si>
  <si>
    <t>4580110412642</t>
  </si>
  <si>
    <t>4580387601305</t>
  </si>
  <si>
    <t>04580387601305</t>
  </si>
  <si>
    <t>4580443834609</t>
  </si>
  <si>
    <t>4580443868871</t>
  </si>
  <si>
    <t>04580443868871</t>
  </si>
  <si>
    <t>72200886</t>
  </si>
  <si>
    <t>4580110412260</t>
  </si>
  <si>
    <t>4580387601312</t>
  </si>
  <si>
    <t>04580387601312</t>
  </si>
  <si>
    <t>4580443834616</t>
  </si>
  <si>
    <t>4580443868888</t>
  </si>
  <si>
    <t>04580443868888</t>
  </si>
  <si>
    <t>72200887</t>
  </si>
  <si>
    <t>4580110412277</t>
  </si>
  <si>
    <t>4580387601329</t>
  </si>
  <si>
    <t>04580387601329</t>
  </si>
  <si>
    <t>4580443834623</t>
  </si>
  <si>
    <t>4580443868895</t>
  </si>
  <si>
    <t>04580443868895</t>
  </si>
  <si>
    <t>72200902</t>
  </si>
  <si>
    <t>4580110413991</t>
  </si>
  <si>
    <t>4580387601336</t>
  </si>
  <si>
    <t>04580387601336</t>
  </si>
  <si>
    <t>4580443834692</t>
  </si>
  <si>
    <t>4580443868901</t>
  </si>
  <si>
    <t>04580443868901</t>
  </si>
  <si>
    <t>72200903</t>
  </si>
  <si>
    <t>4580110414004</t>
  </si>
  <si>
    <t>4580387601343</t>
  </si>
  <si>
    <t>04580387601343</t>
  </si>
  <si>
    <t>4580443834708</t>
  </si>
  <si>
    <t>4580443868918</t>
  </si>
  <si>
    <t>04580443868918</t>
  </si>
  <si>
    <t>72200904</t>
  </si>
  <si>
    <t>4580110414011</t>
  </si>
  <si>
    <t>4580387601350</t>
  </si>
  <si>
    <t>04580387601350</t>
  </si>
  <si>
    <t>4580443834715</t>
  </si>
  <si>
    <t>4580443868925</t>
  </si>
  <si>
    <t>04580443868925</t>
  </si>
  <si>
    <t>72200905</t>
  </si>
  <si>
    <t>4580110414028</t>
  </si>
  <si>
    <t>4580387601367</t>
  </si>
  <si>
    <t>04580387601367</t>
  </si>
  <si>
    <t>4580443834722</t>
  </si>
  <si>
    <t>4580443868932</t>
  </si>
  <si>
    <t>04580443868932</t>
  </si>
  <si>
    <t>4580443834739</t>
  </si>
  <si>
    <t>4580443868949</t>
  </si>
  <si>
    <t>04580443868949</t>
  </si>
  <si>
    <t>72200907</t>
  </si>
  <si>
    <t>4580110414042</t>
  </si>
  <si>
    <t>4580387601381</t>
  </si>
  <si>
    <t>04580387601381</t>
  </si>
  <si>
    <t>4580443834746</t>
  </si>
  <si>
    <t>4580443868956</t>
  </si>
  <si>
    <t>04580443868956</t>
  </si>
  <si>
    <t>72200908</t>
  </si>
  <si>
    <t>4580110414059</t>
  </si>
  <si>
    <t>4580387601398</t>
  </si>
  <si>
    <t>04580387601398</t>
  </si>
  <si>
    <t>4580443834630</t>
  </si>
  <si>
    <t>4580443868963</t>
  </si>
  <si>
    <t>04580443868963</t>
  </si>
  <si>
    <t>72200909</t>
  </si>
  <si>
    <t>4580110414066</t>
  </si>
  <si>
    <t>4580387601404</t>
  </si>
  <si>
    <t>04580387601404</t>
  </si>
  <si>
    <t>4580443834647</t>
  </si>
  <si>
    <t>4580443868970</t>
  </si>
  <si>
    <t>04580443868970</t>
  </si>
  <si>
    <t>72200948</t>
  </si>
  <si>
    <t>4580110413106</t>
  </si>
  <si>
    <t>4580387601411</t>
  </si>
  <si>
    <t>04580387601411</t>
  </si>
  <si>
    <t>4580443834654</t>
  </si>
  <si>
    <t>4580443868987</t>
  </si>
  <si>
    <t>04580443868987</t>
  </si>
  <si>
    <t>72201105</t>
  </si>
  <si>
    <t>4580110413328</t>
  </si>
  <si>
    <t>4580387601428</t>
  </si>
  <si>
    <t>04580387601428</t>
  </si>
  <si>
    <t>4580443834661</t>
  </si>
  <si>
    <t>4580443868994</t>
  </si>
  <si>
    <t>04580443868994</t>
  </si>
  <si>
    <t>72201106</t>
  </si>
  <si>
    <t>4580110413359</t>
  </si>
  <si>
    <t>4580387601435</t>
  </si>
  <si>
    <t>04580387601435</t>
  </si>
  <si>
    <t>4580443834678</t>
  </si>
  <si>
    <t>4580443869007</t>
  </si>
  <si>
    <t>04580443869007</t>
  </si>
  <si>
    <t>72201107</t>
  </si>
  <si>
    <t>4580110413366</t>
  </si>
  <si>
    <t>4580387601442</t>
  </si>
  <si>
    <t>04580387601442</t>
  </si>
  <si>
    <t>4580443834685</t>
  </si>
  <si>
    <t>4580443869014</t>
  </si>
  <si>
    <t>04580443869014</t>
  </si>
  <si>
    <t>72201108</t>
  </si>
  <si>
    <t>4580110413335</t>
  </si>
  <si>
    <t>4580387601459</t>
  </si>
  <si>
    <t>04580387601459</t>
  </si>
  <si>
    <t>4580443834753</t>
  </si>
  <si>
    <t>4580443869021</t>
  </si>
  <si>
    <t>04580443869021</t>
  </si>
  <si>
    <t>72201110</t>
  </si>
  <si>
    <t>4580110413373</t>
  </si>
  <si>
    <t>4580387601466</t>
  </si>
  <si>
    <t>04580387601466</t>
  </si>
  <si>
    <t>4580443834760</t>
  </si>
  <si>
    <t>4580443869038</t>
  </si>
  <si>
    <t>04580443869038</t>
  </si>
  <si>
    <t>72201111</t>
  </si>
  <si>
    <t>4580110413380</t>
  </si>
  <si>
    <t>4580387601473</t>
  </si>
  <si>
    <t>04580387601473</t>
  </si>
  <si>
    <t>4580443834777</t>
  </si>
  <si>
    <t>4580443869045</t>
  </si>
  <si>
    <t>04580443869045</t>
  </si>
  <si>
    <t>72201112</t>
  </si>
  <si>
    <t>4580110413397</t>
  </si>
  <si>
    <t>4580387601480</t>
  </si>
  <si>
    <t>04580387601480</t>
  </si>
  <si>
    <t>4580443834784</t>
  </si>
  <si>
    <t>4580443869052</t>
  </si>
  <si>
    <t>04580443869052</t>
  </si>
  <si>
    <t>72201186</t>
  </si>
  <si>
    <t>4580110411676</t>
  </si>
  <si>
    <t>4580387601497</t>
  </si>
  <si>
    <t>04580387601497</t>
  </si>
  <si>
    <t>4580443833756</t>
  </si>
  <si>
    <t>4580443869069</t>
  </si>
  <si>
    <t>04580443869069</t>
  </si>
  <si>
    <t>72201187</t>
  </si>
  <si>
    <t>4580110411683</t>
  </si>
  <si>
    <t>4580387601503</t>
  </si>
  <si>
    <t>04580387601503</t>
  </si>
  <si>
    <t>4580443833763</t>
  </si>
  <si>
    <t>4580443869076</t>
  </si>
  <si>
    <t>04580443869076</t>
  </si>
  <si>
    <t>72201190</t>
  </si>
  <si>
    <t>4580110413700</t>
  </si>
  <si>
    <t>4580387601510</t>
  </si>
  <si>
    <t>04580387601510</t>
  </si>
  <si>
    <t>4580443833770</t>
  </si>
  <si>
    <t>4580443869083</t>
  </si>
  <si>
    <t>04580443869083</t>
  </si>
  <si>
    <t>72201191</t>
  </si>
  <si>
    <t>4580110413717</t>
  </si>
  <si>
    <t>4580387601527</t>
  </si>
  <si>
    <t>04580387601527</t>
  </si>
  <si>
    <t>4580443833787</t>
  </si>
  <si>
    <t>4580443869090</t>
  </si>
  <si>
    <t>04580443869090</t>
  </si>
  <si>
    <t>72201192</t>
  </si>
  <si>
    <t>4580110413830</t>
  </si>
  <si>
    <t>4580387601534</t>
  </si>
  <si>
    <t>04580387601534</t>
  </si>
  <si>
    <t>4580443833794</t>
  </si>
  <si>
    <t>4580443869106</t>
  </si>
  <si>
    <t>04580443869106</t>
  </si>
  <si>
    <t>72201193</t>
  </si>
  <si>
    <t>4580110413847</t>
  </si>
  <si>
    <t>4580387601541</t>
  </si>
  <si>
    <t>04580387601541</t>
  </si>
  <si>
    <t>4580443833800</t>
  </si>
  <si>
    <t>4580443869113</t>
  </si>
  <si>
    <t>04580443869113</t>
  </si>
  <si>
    <t>4580443833817</t>
  </si>
  <si>
    <t>4580443869120</t>
  </si>
  <si>
    <t>04580443869120</t>
  </si>
  <si>
    <t>4580443833824</t>
  </si>
  <si>
    <t>4580443869137</t>
  </si>
  <si>
    <t>04580443869137</t>
  </si>
  <si>
    <t>4580443833831</t>
  </si>
  <si>
    <t>4580443869144</t>
  </si>
  <si>
    <t>04580443869144</t>
  </si>
  <si>
    <t>4580443833848</t>
  </si>
  <si>
    <t>4580443869151</t>
  </si>
  <si>
    <t>04580443869151</t>
  </si>
  <si>
    <t>4580443833855</t>
  </si>
  <si>
    <t>4580443869168</t>
  </si>
  <si>
    <t>04580443869168</t>
  </si>
  <si>
    <t>4580443833978</t>
  </si>
  <si>
    <t>4580443869175</t>
  </si>
  <si>
    <t>04580443869175</t>
  </si>
  <si>
    <t>4580443833985</t>
  </si>
  <si>
    <t>4580443869182</t>
  </si>
  <si>
    <t>04580443869182</t>
  </si>
  <si>
    <t>4580443833992</t>
  </si>
  <si>
    <t>4580443869199</t>
  </si>
  <si>
    <t>04580443869199</t>
  </si>
  <si>
    <t>4580443834005</t>
  </si>
  <si>
    <t>4580443869205</t>
  </si>
  <si>
    <t>04580443869205</t>
  </si>
  <si>
    <t>4580443834012</t>
  </si>
  <si>
    <t>4580443869212</t>
  </si>
  <si>
    <t>04580443869212</t>
  </si>
  <si>
    <t>4580443834029</t>
  </si>
  <si>
    <t>4580443869229</t>
  </si>
  <si>
    <t>04580443869229</t>
  </si>
  <si>
    <t>4580443834036</t>
  </si>
  <si>
    <t>4580443869236</t>
  </si>
  <si>
    <t>04580443869236</t>
  </si>
  <si>
    <t>4580443834043</t>
  </si>
  <si>
    <t>4580443869243</t>
  </si>
  <si>
    <t>04580443869243</t>
  </si>
  <si>
    <t>4580443834050</t>
  </si>
  <si>
    <t>4580443869250</t>
  </si>
  <si>
    <t>04580443869250</t>
  </si>
  <si>
    <t>4580443834067</t>
  </si>
  <si>
    <t>4580443869267</t>
  </si>
  <si>
    <t>04580443869267</t>
  </si>
  <si>
    <t>4580443834074</t>
  </si>
  <si>
    <t>4580443869274</t>
  </si>
  <si>
    <t>04580443869274</t>
  </si>
  <si>
    <t>72201388</t>
  </si>
  <si>
    <t>4580110412529</t>
  </si>
  <si>
    <t>4580387601718</t>
  </si>
  <si>
    <t>04580387601718</t>
  </si>
  <si>
    <t>4580443834197</t>
  </si>
  <si>
    <t>4580443869281</t>
  </si>
  <si>
    <t>04580443869281</t>
  </si>
  <si>
    <t>72201389</t>
  </si>
  <si>
    <t>4580110412536</t>
  </si>
  <si>
    <t>4580387601725</t>
  </si>
  <si>
    <t>04580387601725</t>
  </si>
  <si>
    <t>4580443834203</t>
  </si>
  <si>
    <t>4580443869298</t>
  </si>
  <si>
    <t>04580443869298</t>
  </si>
  <si>
    <t>72201390</t>
  </si>
  <si>
    <t>4580110412543</t>
  </si>
  <si>
    <t>4580387601732</t>
  </si>
  <si>
    <t>04580387601732</t>
  </si>
  <si>
    <t>4580443834210</t>
  </si>
  <si>
    <t>4580443869304</t>
  </si>
  <si>
    <t>04580443869304</t>
  </si>
  <si>
    <t>72201391</t>
  </si>
  <si>
    <t>4580110412550</t>
  </si>
  <si>
    <t>4580387601749</t>
  </si>
  <si>
    <t>04580387601749</t>
  </si>
  <si>
    <t>4580443834227</t>
  </si>
  <si>
    <t>4580443869311</t>
  </si>
  <si>
    <t>04580443869311</t>
  </si>
  <si>
    <t>72201392</t>
  </si>
  <si>
    <t>4580110412567</t>
  </si>
  <si>
    <t>4580387601756</t>
  </si>
  <si>
    <t>04580387601756</t>
  </si>
  <si>
    <t>4580443834234</t>
  </si>
  <si>
    <t>4580443869328</t>
  </si>
  <si>
    <t>04580443869328</t>
  </si>
  <si>
    <t>72201393</t>
  </si>
  <si>
    <t>4580110412574</t>
  </si>
  <si>
    <t>4580387601763</t>
  </si>
  <si>
    <t>04580387601763</t>
  </si>
  <si>
    <t>4580443834241</t>
  </si>
  <si>
    <t>4580443869335</t>
  </si>
  <si>
    <t>04580443869335</t>
  </si>
  <si>
    <t>72201394</t>
  </si>
  <si>
    <t>4580110412581</t>
  </si>
  <si>
    <t>4580387601770</t>
  </si>
  <si>
    <t>04580387601770</t>
  </si>
  <si>
    <t>4580443834258</t>
  </si>
  <si>
    <t>4580443869342</t>
  </si>
  <si>
    <t>04580443869342</t>
  </si>
  <si>
    <t>72201395</t>
  </si>
  <si>
    <t>4580110412598</t>
  </si>
  <si>
    <t>4580387601787</t>
  </si>
  <si>
    <t>04580387601787</t>
  </si>
  <si>
    <t>4580443834265</t>
  </si>
  <si>
    <t>4580443869359</t>
  </si>
  <si>
    <t>04580443869359</t>
  </si>
  <si>
    <t>72201450</t>
  </si>
  <si>
    <t>4580110414400</t>
  </si>
  <si>
    <t>4580387601794</t>
  </si>
  <si>
    <t>04580387601794</t>
  </si>
  <si>
    <t>4580443834272</t>
  </si>
  <si>
    <t>4580443869366</t>
  </si>
  <si>
    <t>04580443869366</t>
  </si>
  <si>
    <t>4580443834289</t>
  </si>
  <si>
    <t>4580443869373</t>
  </si>
  <si>
    <t>04580443869373</t>
  </si>
  <si>
    <t>4580443834296</t>
  </si>
  <si>
    <t>4580443869380</t>
  </si>
  <si>
    <t>04580443869380</t>
  </si>
  <si>
    <t>4580443834418</t>
  </si>
  <si>
    <t>4580443869397</t>
  </si>
  <si>
    <t>04580443869397</t>
  </si>
  <si>
    <t>4580443834425</t>
  </si>
  <si>
    <t>4580443869403</t>
  </si>
  <si>
    <t>04580443869403</t>
  </si>
  <si>
    <t>4580443834432</t>
  </si>
  <si>
    <t>4580443869410</t>
  </si>
  <si>
    <t>04580443869410</t>
  </si>
  <si>
    <t>4580443834449</t>
  </si>
  <si>
    <t>4580443869427</t>
  </si>
  <si>
    <t>04580443869427</t>
  </si>
  <si>
    <t>4580443834456</t>
  </si>
  <si>
    <t>4580443869434</t>
  </si>
  <si>
    <t>04580443869434</t>
  </si>
  <si>
    <t>4580443834463</t>
  </si>
  <si>
    <t>4580443869441</t>
  </si>
  <si>
    <t>04580443869441</t>
  </si>
  <si>
    <t>4580443834470</t>
  </si>
  <si>
    <t>4580443869458</t>
  </si>
  <si>
    <t>04580443869458</t>
  </si>
  <si>
    <t>72201594</t>
  </si>
  <si>
    <t>4580110414721</t>
  </si>
  <si>
    <t>4580387601893</t>
  </si>
  <si>
    <t>04580387601893</t>
  </si>
  <si>
    <t>4580443834487</t>
  </si>
  <si>
    <t>4580443869465</t>
  </si>
  <si>
    <t>04580443869465</t>
  </si>
  <si>
    <t>72201659</t>
  </si>
  <si>
    <t>4580110412673</t>
  </si>
  <si>
    <t>4580387601909</t>
  </si>
  <si>
    <t>04580387601909</t>
  </si>
  <si>
    <t>4580443834494</t>
  </si>
  <si>
    <t>4580443869472</t>
  </si>
  <si>
    <t>04580443869472</t>
  </si>
  <si>
    <t>72201660</t>
  </si>
  <si>
    <t>4580110412680</t>
  </si>
  <si>
    <t>4580387601916</t>
  </si>
  <si>
    <t>04580387601916</t>
  </si>
  <si>
    <t>4580443834500</t>
  </si>
  <si>
    <t>4580443869489</t>
  </si>
  <si>
    <t>04580443869489</t>
  </si>
  <si>
    <t>72201661</t>
  </si>
  <si>
    <t>4580110412697</t>
  </si>
  <si>
    <t>4580387601923</t>
  </si>
  <si>
    <t>04580387601923</t>
  </si>
  <si>
    <t>4580443834517</t>
  </si>
  <si>
    <t>4580443869496</t>
  </si>
  <si>
    <t>04580443869496</t>
  </si>
  <si>
    <t>72201713</t>
  </si>
  <si>
    <t>4580110411805</t>
  </si>
  <si>
    <t>4580387602012</t>
  </si>
  <si>
    <t>04580387602012</t>
  </si>
  <si>
    <t>4580443833664</t>
  </si>
  <si>
    <t>4580443869588</t>
  </si>
  <si>
    <t>04580443869588</t>
  </si>
  <si>
    <t>72201714</t>
  </si>
  <si>
    <t>4580110411812</t>
  </si>
  <si>
    <t>4580387602029</t>
  </si>
  <si>
    <t>04580387602029</t>
  </si>
  <si>
    <t>4580443833671</t>
  </si>
  <si>
    <t>4580443869595</t>
  </si>
  <si>
    <t>04580443869595</t>
  </si>
  <si>
    <t>72201715</t>
  </si>
  <si>
    <t>4580110411829</t>
  </si>
  <si>
    <t>4580387602036</t>
  </si>
  <si>
    <t>04580387602036</t>
  </si>
  <si>
    <t>4580443833688</t>
  </si>
  <si>
    <t>4580443869601</t>
  </si>
  <si>
    <t>04580443869601</t>
  </si>
  <si>
    <t>72201716</t>
  </si>
  <si>
    <t>4580110411836</t>
  </si>
  <si>
    <t>4580387602043</t>
  </si>
  <si>
    <t>04580387602043</t>
  </si>
  <si>
    <t>4580443833695</t>
  </si>
  <si>
    <t>4580443869618</t>
  </si>
  <si>
    <t>04580443869618</t>
  </si>
  <si>
    <t>72201717</t>
  </si>
  <si>
    <t>4580110411843</t>
  </si>
  <si>
    <t>4580387602050</t>
  </si>
  <si>
    <t>04580387602050</t>
  </si>
  <si>
    <t>4580443831714</t>
  </si>
  <si>
    <t>4580443869625</t>
  </si>
  <si>
    <t>04580443869625</t>
  </si>
  <si>
    <t>72201732</t>
  </si>
  <si>
    <t>4580110411850</t>
  </si>
  <si>
    <t>4580387602067</t>
  </si>
  <si>
    <t>04580387602067</t>
  </si>
  <si>
    <t>72201733</t>
  </si>
  <si>
    <t>4580110412208</t>
  </si>
  <si>
    <t>4580387602074</t>
  </si>
  <si>
    <t>04580387602074</t>
  </si>
  <si>
    <t>72201734</t>
  </si>
  <si>
    <t>4580110412215</t>
  </si>
  <si>
    <t>4580387602081</t>
  </si>
  <si>
    <t>04580387602081</t>
  </si>
  <si>
    <t>72201736</t>
  </si>
  <si>
    <t>4580110411881</t>
  </si>
  <si>
    <t>4580387602098</t>
  </si>
  <si>
    <t>04580387602098</t>
  </si>
  <si>
    <t>72201737</t>
  </si>
  <si>
    <t>4580110411867</t>
  </si>
  <si>
    <t>4580387602104</t>
  </si>
  <si>
    <t>04580387602104</t>
  </si>
  <si>
    <t>72201824</t>
  </si>
  <si>
    <t>4580110413342</t>
  </si>
  <si>
    <t>4580387602111</t>
  </si>
  <si>
    <t>04580387602111</t>
  </si>
  <si>
    <t>72201846</t>
  </si>
  <si>
    <t>4580110414172</t>
  </si>
  <si>
    <t>4580387602128</t>
  </si>
  <si>
    <t>04580387602128</t>
  </si>
  <si>
    <t>72201883</t>
  </si>
  <si>
    <t>4580110411898</t>
  </si>
  <si>
    <t>4580387602135</t>
  </si>
  <si>
    <t>04580387602135</t>
  </si>
  <si>
    <t>72201884</t>
  </si>
  <si>
    <t>4580110411904</t>
  </si>
  <si>
    <t>4580387602142</t>
  </si>
  <si>
    <t>04580387602142</t>
  </si>
  <si>
    <t>72201885</t>
  </si>
  <si>
    <t>4580110411911</t>
  </si>
  <si>
    <t>4580387602159</t>
  </si>
  <si>
    <t>04580387602159</t>
  </si>
  <si>
    <t>72201886</t>
  </si>
  <si>
    <t>4580110411928</t>
  </si>
  <si>
    <t>4580387602166</t>
  </si>
  <si>
    <t>04580387602166</t>
  </si>
  <si>
    <t>72201887</t>
  </si>
  <si>
    <t>4580110413724</t>
  </si>
  <si>
    <t>4580387602173</t>
  </si>
  <si>
    <t>04580387602173</t>
  </si>
  <si>
    <t>72201888</t>
  </si>
  <si>
    <t>4580110413731</t>
  </si>
  <si>
    <t>4580387602180</t>
  </si>
  <si>
    <t>04580387602180</t>
  </si>
  <si>
    <t>72201889</t>
  </si>
  <si>
    <t>4580110413748</t>
  </si>
  <si>
    <t>4580387602197</t>
  </si>
  <si>
    <t>04580387602197</t>
  </si>
  <si>
    <t>72201890</t>
  </si>
  <si>
    <t>4580110413755</t>
  </si>
  <si>
    <t>4580387602203</t>
  </si>
  <si>
    <t>04580387602203</t>
  </si>
  <si>
    <t>72201891</t>
  </si>
  <si>
    <t>4580110413762</t>
  </si>
  <si>
    <t>4580387602210</t>
  </si>
  <si>
    <t>04580387602210</t>
  </si>
  <si>
    <t>72201892</t>
  </si>
  <si>
    <t>4580110413779</t>
  </si>
  <si>
    <t>4580387602227</t>
  </si>
  <si>
    <t>04580387602227</t>
  </si>
  <si>
    <t>72201915</t>
  </si>
  <si>
    <t>4580110414394</t>
  </si>
  <si>
    <t>4580387602241</t>
  </si>
  <si>
    <t>04580387602241</t>
  </si>
  <si>
    <t>72201938</t>
  </si>
  <si>
    <t>4580110413793</t>
  </si>
  <si>
    <t>4580387602265</t>
  </si>
  <si>
    <t>04580387602265</t>
  </si>
  <si>
    <t>72201939</t>
  </si>
  <si>
    <t>4580110413861</t>
  </si>
  <si>
    <t>4580387602272</t>
  </si>
  <si>
    <t>04580387602272</t>
  </si>
  <si>
    <t>72202042</t>
  </si>
  <si>
    <t>4580110412611</t>
  </si>
  <si>
    <t>4580387602388</t>
  </si>
  <si>
    <t>04580387602388</t>
  </si>
  <si>
    <t>72202065</t>
  </si>
  <si>
    <t>4580110411690</t>
  </si>
  <si>
    <t>4580387602395</t>
  </si>
  <si>
    <t>04580387602395</t>
  </si>
  <si>
    <t>72202119</t>
  </si>
  <si>
    <t>4580110413014</t>
  </si>
  <si>
    <t>4580387602401</t>
  </si>
  <si>
    <t>04580387602401</t>
  </si>
  <si>
    <t>72202120</t>
  </si>
  <si>
    <t>4580110413021</t>
  </si>
  <si>
    <t>4580387602418</t>
  </si>
  <si>
    <t>04580387602418</t>
  </si>
  <si>
    <t>72202189</t>
  </si>
  <si>
    <t>4580110413823</t>
  </si>
  <si>
    <t>4580387602456</t>
  </si>
  <si>
    <t>04580387602456</t>
  </si>
  <si>
    <t>72202190</t>
  </si>
  <si>
    <t>4580110413878</t>
  </si>
  <si>
    <t>4580387602463</t>
  </si>
  <si>
    <t>04580387602463</t>
  </si>
  <si>
    <t>72202191</t>
  </si>
  <si>
    <t>4580110413885</t>
  </si>
  <si>
    <t>4580387602470</t>
  </si>
  <si>
    <t>04580387602470</t>
  </si>
  <si>
    <t>72202192</t>
  </si>
  <si>
    <t>4580110413892</t>
  </si>
  <si>
    <t>4580387602487</t>
  </si>
  <si>
    <t>04580387602487</t>
  </si>
  <si>
    <t>72202193</t>
  </si>
  <si>
    <t>4580110413908</t>
  </si>
  <si>
    <t>4580387602494</t>
  </si>
  <si>
    <t>04580387602494</t>
  </si>
  <si>
    <t>72202195</t>
  </si>
  <si>
    <t>4580110413922</t>
  </si>
  <si>
    <t>4580387602517</t>
  </si>
  <si>
    <t>04580387602517</t>
  </si>
  <si>
    <t>72202196</t>
  </si>
  <si>
    <t>4580110413939</t>
  </si>
  <si>
    <t>4580387602524</t>
  </si>
  <si>
    <t>04580387602524</t>
  </si>
  <si>
    <t>72202197</t>
  </si>
  <si>
    <t>4580110413946</t>
  </si>
  <si>
    <t>4580387602531</t>
  </si>
  <si>
    <t>04580387602531</t>
  </si>
  <si>
    <t>72202198</t>
  </si>
  <si>
    <t>4580110413953</t>
  </si>
  <si>
    <t>4580387602548</t>
  </si>
  <si>
    <t>04580387602548</t>
  </si>
  <si>
    <t>72202202</t>
  </si>
  <si>
    <t>4580110413960</t>
  </si>
  <si>
    <t>4580387602555</t>
  </si>
  <si>
    <t>04580387602555</t>
  </si>
  <si>
    <t>72202210</t>
  </si>
  <si>
    <t>4580110413038</t>
  </si>
  <si>
    <t>4580387602562</t>
  </si>
  <si>
    <t>04580387602562</t>
  </si>
  <si>
    <t>72202297</t>
  </si>
  <si>
    <t>4580110413977</t>
  </si>
  <si>
    <t>4580387602692</t>
  </si>
  <si>
    <t>04580387602692</t>
  </si>
  <si>
    <t>72202298</t>
  </si>
  <si>
    <t>4580110413984</t>
  </si>
  <si>
    <t>4580387602708</t>
  </si>
  <si>
    <t>04580387602708</t>
  </si>
  <si>
    <t>72202315</t>
  </si>
  <si>
    <t>4580110412895</t>
  </si>
  <si>
    <t>4580387602715</t>
  </si>
  <si>
    <t>04580387602715</t>
  </si>
  <si>
    <t>72202316</t>
  </si>
  <si>
    <t>4580110412901</t>
  </si>
  <si>
    <t>4580387602722</t>
  </si>
  <si>
    <t>04580387602722</t>
  </si>
  <si>
    <t>72202317</t>
  </si>
  <si>
    <t>4580110412918</t>
  </si>
  <si>
    <t>4580387602739</t>
  </si>
  <si>
    <t>04580387602739</t>
  </si>
  <si>
    <t>72202319</t>
  </si>
  <si>
    <t>4580110412925</t>
  </si>
  <si>
    <t>4580387602746</t>
  </si>
  <si>
    <t>04580387602746</t>
  </si>
  <si>
    <t>72202441</t>
  </si>
  <si>
    <t>4580110412932</t>
  </si>
  <si>
    <t>4580387602760</t>
  </si>
  <si>
    <t>04580387602760</t>
  </si>
  <si>
    <t>72202452</t>
  </si>
  <si>
    <t>4580110412949</t>
  </si>
  <si>
    <t>4580387602777</t>
  </si>
  <si>
    <t>04580387602777</t>
  </si>
  <si>
    <t>72202453</t>
  </si>
  <si>
    <t>4580110412956</t>
  </si>
  <si>
    <t>4580387602784</t>
  </si>
  <si>
    <t>04580387602784</t>
  </si>
  <si>
    <t>72202583</t>
  </si>
  <si>
    <t>4580110413045</t>
  </si>
  <si>
    <t>4580387602821</t>
  </si>
  <si>
    <t>04580387602821</t>
  </si>
  <si>
    <t>72202584</t>
  </si>
  <si>
    <t>4580110413052</t>
  </si>
  <si>
    <t>4580387602838</t>
  </si>
  <si>
    <t>04580387602838</t>
  </si>
  <si>
    <t>72202586</t>
  </si>
  <si>
    <t>4580110412970</t>
  </si>
  <si>
    <t>4580387602845</t>
  </si>
  <si>
    <t>04580387602845</t>
  </si>
  <si>
    <t>72202594</t>
  </si>
  <si>
    <t>4580110414592</t>
  </si>
  <si>
    <t>4580387602852</t>
  </si>
  <si>
    <t>04580387602852</t>
  </si>
  <si>
    <t>72202621</t>
  </si>
  <si>
    <t>4580110414523</t>
  </si>
  <si>
    <t>4580387602869</t>
  </si>
  <si>
    <t>04580387602869</t>
  </si>
  <si>
    <t>72202628</t>
  </si>
  <si>
    <t>4580110412987</t>
  </si>
  <si>
    <t>4580387602876</t>
  </si>
  <si>
    <t>04580387602876</t>
  </si>
  <si>
    <t>72202629</t>
  </si>
  <si>
    <t>4580110412994</t>
  </si>
  <si>
    <t>4580387602883</t>
  </si>
  <si>
    <t>04580387602883</t>
  </si>
  <si>
    <t>72202674</t>
  </si>
  <si>
    <t>4580110414318</t>
  </si>
  <si>
    <t>4580387602920</t>
  </si>
  <si>
    <t>04580387602920</t>
  </si>
  <si>
    <t>72202683</t>
  </si>
  <si>
    <t>4580110413007</t>
  </si>
  <si>
    <t>4580387602944</t>
  </si>
  <si>
    <t>04580387602944</t>
  </si>
  <si>
    <t>72202890</t>
  </si>
  <si>
    <t>4580110414547</t>
  </si>
  <si>
    <t>4580387602951</t>
  </si>
  <si>
    <t>04580387602951</t>
  </si>
  <si>
    <t>72202971</t>
  </si>
  <si>
    <t>4580110414608</t>
  </si>
  <si>
    <t>4580387602968</t>
  </si>
  <si>
    <t>04580387602968</t>
  </si>
  <si>
    <t>72202972</t>
  </si>
  <si>
    <t>4580110414615</t>
  </si>
  <si>
    <t>4580387602975</t>
  </si>
  <si>
    <t>04580387602975</t>
  </si>
  <si>
    <t>72202986</t>
  </si>
  <si>
    <t>4580110414530</t>
  </si>
  <si>
    <t>4580387602982</t>
  </si>
  <si>
    <t>04580387602982</t>
  </si>
  <si>
    <t>72203090</t>
  </si>
  <si>
    <t>4580110414622</t>
  </si>
  <si>
    <t>4580387602999</t>
  </si>
  <si>
    <t>04580387602999</t>
  </si>
  <si>
    <t>72203091</t>
  </si>
  <si>
    <t>4580110414639</t>
  </si>
  <si>
    <t>4580387603002</t>
  </si>
  <si>
    <t>04580387603002</t>
  </si>
  <si>
    <t>72203161</t>
  </si>
  <si>
    <t>4580110414646</t>
  </si>
  <si>
    <t>4580387603019</t>
  </si>
  <si>
    <t>04580387603019</t>
  </si>
  <si>
    <t>72203162</t>
  </si>
  <si>
    <t>4580110414653</t>
  </si>
  <si>
    <t>4580387603026</t>
  </si>
  <si>
    <t>04580387603026</t>
  </si>
  <si>
    <t>72203163</t>
  </si>
  <si>
    <t>4580110414660</t>
  </si>
  <si>
    <t>4580387603033</t>
  </si>
  <si>
    <t>04580387603033</t>
  </si>
  <si>
    <t>72203164</t>
  </si>
  <si>
    <t>4580110414677</t>
  </si>
  <si>
    <t>4580387603040</t>
  </si>
  <si>
    <t>04580387603040</t>
  </si>
  <si>
    <t>72203165</t>
  </si>
  <si>
    <t>4580110414684</t>
  </si>
  <si>
    <t>4580387603057</t>
  </si>
  <si>
    <t>04580387603057</t>
  </si>
  <si>
    <t>72203166</t>
  </si>
  <si>
    <t>4580110414691</t>
  </si>
  <si>
    <t>4580387603064</t>
  </si>
  <si>
    <t>04580387603064</t>
  </si>
  <si>
    <t>72203167</t>
  </si>
  <si>
    <t>4580110414707</t>
  </si>
  <si>
    <t>4580387603071</t>
  </si>
  <si>
    <t>04580387603071</t>
  </si>
  <si>
    <t>4580443831691</t>
  </si>
  <si>
    <t>4580443871284</t>
  </si>
  <si>
    <t>04580443871284</t>
  </si>
  <si>
    <t>4580443831707</t>
  </si>
  <si>
    <t>4580443871291</t>
  </si>
  <si>
    <t>04580443871291</t>
  </si>
  <si>
    <t>4580443835255</t>
  </si>
  <si>
    <t>4580443871307</t>
  </si>
  <si>
    <t>04580443871307</t>
  </si>
  <si>
    <t>4580443835262</t>
  </si>
  <si>
    <t>4580443871314</t>
  </si>
  <si>
    <t>04580443871314</t>
  </si>
  <si>
    <t>4580443835279</t>
  </si>
  <si>
    <t>4580443871321</t>
  </si>
  <si>
    <t>04580443871321</t>
  </si>
  <si>
    <t>4580443835286</t>
  </si>
  <si>
    <t>4580443871338</t>
  </si>
  <si>
    <t>04580443871338</t>
  </si>
  <si>
    <t>4580443835293</t>
  </si>
  <si>
    <t>4580443871345</t>
  </si>
  <si>
    <t>04580443871345</t>
  </si>
  <si>
    <t>4580443835309</t>
  </si>
  <si>
    <t>4580443871352</t>
  </si>
  <si>
    <t>04580443871352</t>
  </si>
  <si>
    <t>4580443835316</t>
  </si>
  <si>
    <t>4580443871369</t>
  </si>
  <si>
    <t>04580443871369</t>
  </si>
  <si>
    <t>4580443835323</t>
  </si>
  <si>
    <t>4580443871376</t>
  </si>
  <si>
    <t>04580443871376</t>
  </si>
  <si>
    <t>4580443835330</t>
  </si>
  <si>
    <t>4580443871383</t>
  </si>
  <si>
    <t>04580443871383</t>
  </si>
  <si>
    <t>4580443835347</t>
  </si>
  <si>
    <t>4580443871390</t>
  </si>
  <si>
    <t>04580443871390</t>
  </si>
  <si>
    <t>4580443835354</t>
  </si>
  <si>
    <t>4580443871406</t>
  </si>
  <si>
    <t>04580443871406</t>
  </si>
  <si>
    <t>4580443835361</t>
  </si>
  <si>
    <t>4580443871413</t>
  </si>
  <si>
    <t>04580443871413</t>
  </si>
  <si>
    <t>4580443835378</t>
  </si>
  <si>
    <t>4580443871420</t>
  </si>
  <si>
    <t>04580443871420</t>
  </si>
  <si>
    <t>4580443835385</t>
  </si>
  <si>
    <t>4580443871437</t>
  </si>
  <si>
    <t>04580443871437</t>
  </si>
  <si>
    <t>4580443835392</t>
  </si>
  <si>
    <t>4580443871444</t>
  </si>
  <si>
    <t>04580443871444</t>
  </si>
  <si>
    <t>4580443835408</t>
  </si>
  <si>
    <t>4580443871451</t>
  </si>
  <si>
    <t>04580443871451</t>
  </si>
  <si>
    <t>4580443835415</t>
  </si>
  <si>
    <t>4580443871468</t>
  </si>
  <si>
    <t>04580443871468</t>
  </si>
  <si>
    <t>4580443835422</t>
  </si>
  <si>
    <t>4580443871475</t>
  </si>
  <si>
    <t>04580443871475</t>
  </si>
  <si>
    <t>4580443830007</t>
  </si>
  <si>
    <t>4580443871482</t>
  </si>
  <si>
    <t>04580443871482</t>
  </si>
  <si>
    <t>4580443830014</t>
  </si>
  <si>
    <t>4580443871499</t>
  </si>
  <si>
    <t>04580443871499</t>
  </si>
  <si>
    <t>4580443830021</t>
  </si>
  <si>
    <t>4580443871505</t>
  </si>
  <si>
    <t>04580443871505</t>
  </si>
  <si>
    <t>4580443830038</t>
  </si>
  <si>
    <t>4580443871512</t>
  </si>
  <si>
    <t>04580443871512</t>
  </si>
  <si>
    <t>4580443830045</t>
  </si>
  <si>
    <t>4580443871529</t>
  </si>
  <si>
    <t>04580443871529</t>
  </si>
  <si>
    <t>4580443830052</t>
  </si>
  <si>
    <t>4580443871536</t>
  </si>
  <si>
    <t>04580443871536</t>
  </si>
  <si>
    <t>4580443830069</t>
  </si>
  <si>
    <t>4580443871543</t>
  </si>
  <si>
    <t>04580443871543</t>
  </si>
  <si>
    <t>4580443830076</t>
  </si>
  <si>
    <t>4580443871550</t>
  </si>
  <si>
    <t>04580443871550</t>
  </si>
  <si>
    <t>4580443830083</t>
  </si>
  <si>
    <t>4580443871567</t>
  </si>
  <si>
    <t>04580443871567</t>
  </si>
  <si>
    <t>4580443830090</t>
  </si>
  <si>
    <t>4580443871574</t>
  </si>
  <si>
    <t>04580443871574</t>
  </si>
  <si>
    <t>4580443830106</t>
  </si>
  <si>
    <t>4580443871581</t>
  </si>
  <si>
    <t>04580443871581</t>
  </si>
  <si>
    <t>4580443830113</t>
  </si>
  <si>
    <t>4580443871598</t>
  </si>
  <si>
    <t>04580443871598</t>
  </si>
  <si>
    <t>4580443830120</t>
  </si>
  <si>
    <t>4580443871604</t>
  </si>
  <si>
    <t>04580443871604</t>
  </si>
  <si>
    <t>4580443830137</t>
  </si>
  <si>
    <t>4580443871611</t>
  </si>
  <si>
    <t>04580443871611</t>
  </si>
  <si>
    <t>4580443830144</t>
  </si>
  <si>
    <t>4580443871628</t>
  </si>
  <si>
    <t>04580443871628</t>
  </si>
  <si>
    <t>4580443830151</t>
  </si>
  <si>
    <t>4580443871635</t>
  </si>
  <si>
    <t>04580443871635</t>
  </si>
  <si>
    <t>4580443830168</t>
  </si>
  <si>
    <t>4580443871642</t>
  </si>
  <si>
    <t>04580443871642</t>
  </si>
  <si>
    <t>4580443830175</t>
  </si>
  <si>
    <t>4580443871659</t>
  </si>
  <si>
    <t>04580443871659</t>
  </si>
  <si>
    <t>4580443830182</t>
  </si>
  <si>
    <t>4580443871666</t>
  </si>
  <si>
    <t>04580443871666</t>
  </si>
  <si>
    <t>4580443830199</t>
  </si>
  <si>
    <t>4580443871673</t>
  </si>
  <si>
    <t>04580443871673</t>
  </si>
  <si>
    <t>4580443830205</t>
  </si>
  <si>
    <t>4580443871680</t>
  </si>
  <si>
    <t>04580443871680</t>
  </si>
  <si>
    <t>4580443830212</t>
  </si>
  <si>
    <t>4580443871697</t>
  </si>
  <si>
    <t>04580443871697</t>
  </si>
  <si>
    <t>4580443830229</t>
  </si>
  <si>
    <t>4580443871703</t>
  </si>
  <si>
    <t>04580443871703</t>
  </si>
  <si>
    <t>4580443830236</t>
  </si>
  <si>
    <t>4580443871710</t>
  </si>
  <si>
    <t>04580443871710</t>
  </si>
  <si>
    <t>4580443830243</t>
  </si>
  <si>
    <t>4580443871727</t>
  </si>
  <si>
    <t>04580443871727</t>
  </si>
  <si>
    <t>4580443830250</t>
  </si>
  <si>
    <t>4580443871734</t>
  </si>
  <si>
    <t>04580443871734</t>
  </si>
  <si>
    <t>4580443830267</t>
  </si>
  <si>
    <t>4580443871741</t>
  </si>
  <si>
    <t>04580443871741</t>
  </si>
  <si>
    <t>4580443830274</t>
  </si>
  <si>
    <t>4580443871758</t>
  </si>
  <si>
    <t>04580443871758</t>
  </si>
  <si>
    <t>4580443830281</t>
  </si>
  <si>
    <t>4580443871765</t>
  </si>
  <si>
    <t>04580443871765</t>
  </si>
  <si>
    <t>4580443830298</t>
  </si>
  <si>
    <t>4580443871772</t>
  </si>
  <si>
    <t>04580443871772</t>
  </si>
  <si>
    <t>4580443830304</t>
  </si>
  <si>
    <t>4580443871789</t>
  </si>
  <si>
    <t>04580443871789</t>
  </si>
  <si>
    <t>4580443830311</t>
  </si>
  <si>
    <t>4580443871796</t>
  </si>
  <si>
    <t>04580443871796</t>
  </si>
  <si>
    <t>4580443830328</t>
  </si>
  <si>
    <t>4580443871802</t>
  </si>
  <si>
    <t>04580443871802</t>
  </si>
  <si>
    <t>4580443830335</t>
  </si>
  <si>
    <t>4580443871819</t>
  </si>
  <si>
    <t>04580443871819</t>
  </si>
  <si>
    <t>4580443830342</t>
  </si>
  <si>
    <t>4580443871826</t>
  </si>
  <si>
    <t>04580443871826</t>
  </si>
  <si>
    <t>4580443830359</t>
  </si>
  <si>
    <t>4580443871833</t>
  </si>
  <si>
    <t>04580443871833</t>
  </si>
  <si>
    <t>4580443830366</t>
  </si>
  <si>
    <t>4580443871840</t>
  </si>
  <si>
    <t>04580443871840</t>
  </si>
  <si>
    <t>4580443830373</t>
  </si>
  <si>
    <t>4580443871857</t>
  </si>
  <si>
    <t>04580443871857</t>
  </si>
  <si>
    <t>4580443830380</t>
  </si>
  <si>
    <t>4580443871864</t>
  </si>
  <si>
    <t>04580443871864</t>
  </si>
  <si>
    <t>4580443830397</t>
  </si>
  <si>
    <t>4580443871871</t>
  </si>
  <si>
    <t>04580443871871</t>
  </si>
  <si>
    <t>4580443830403</t>
  </si>
  <si>
    <t>4580443871888</t>
  </si>
  <si>
    <t>04580443871888</t>
  </si>
  <si>
    <t>4580443830410</t>
  </si>
  <si>
    <t>4580443871895</t>
  </si>
  <si>
    <t>04580443871895</t>
  </si>
  <si>
    <t>4580443830427</t>
  </si>
  <si>
    <t>4580443871901</t>
  </si>
  <si>
    <t>04580443871901</t>
  </si>
  <si>
    <t>4580443830434</t>
  </si>
  <si>
    <t>4580443871918</t>
  </si>
  <si>
    <t>04580443871918</t>
  </si>
  <si>
    <t>4580443830441</t>
  </si>
  <si>
    <t>4580443871925</t>
  </si>
  <si>
    <t>04580443871925</t>
  </si>
  <si>
    <t>4580443830458</t>
  </si>
  <si>
    <t>4580443871932</t>
  </si>
  <si>
    <t>04580443871932</t>
  </si>
  <si>
    <t>4580443830465</t>
  </si>
  <si>
    <t>4580443871949</t>
  </si>
  <si>
    <t>04580443871949</t>
  </si>
  <si>
    <t>4580443830472</t>
  </si>
  <si>
    <t>4580443871956</t>
  </si>
  <si>
    <t>04580443871956</t>
  </si>
  <si>
    <t>4580443830489</t>
  </si>
  <si>
    <t>4580443871963</t>
  </si>
  <si>
    <t>04580443871963</t>
  </si>
  <si>
    <t>4580443830496</t>
  </si>
  <si>
    <t>4580443871970</t>
  </si>
  <si>
    <t>04580443871970</t>
  </si>
  <si>
    <t>4580443830502</t>
  </si>
  <si>
    <t>4580443871987</t>
  </si>
  <si>
    <t>04580443871987</t>
  </si>
  <si>
    <t>4580443830519</t>
  </si>
  <si>
    <t>4580443871994</t>
  </si>
  <si>
    <t>04580443871994</t>
  </si>
  <si>
    <t>4580443830526</t>
  </si>
  <si>
    <t>4580443872007</t>
  </si>
  <si>
    <t>04580443872007</t>
  </si>
  <si>
    <t>4580443830533</t>
  </si>
  <si>
    <t>4580443872014</t>
  </si>
  <si>
    <t>04580443872014</t>
  </si>
  <si>
    <t>4580443830540</t>
  </si>
  <si>
    <t>4580443872021</t>
  </si>
  <si>
    <t>04580443872021</t>
  </si>
  <si>
    <t>4580443830557</t>
  </si>
  <si>
    <t>4580443872038</t>
  </si>
  <si>
    <t>04580443872038</t>
  </si>
  <si>
    <t>4580443830564</t>
  </si>
  <si>
    <t>4580443872045</t>
  </si>
  <si>
    <t>04580443872045</t>
  </si>
  <si>
    <t>4580443830571</t>
  </si>
  <si>
    <t>4580443872052</t>
  </si>
  <si>
    <t>04580443872052</t>
  </si>
  <si>
    <t>4580443830588</t>
  </si>
  <si>
    <t>4580443872069</t>
  </si>
  <si>
    <t>04580443872069</t>
  </si>
  <si>
    <t>4580443830595</t>
  </si>
  <si>
    <t>4580443872076</t>
  </si>
  <si>
    <t>04580443872076</t>
  </si>
  <si>
    <t>4580443830601</t>
  </si>
  <si>
    <t>4580443872083</t>
  </si>
  <si>
    <t>04580443872083</t>
  </si>
  <si>
    <t>4580443830618</t>
  </si>
  <si>
    <t>4580443872090</t>
  </si>
  <si>
    <t>04580443872090</t>
  </si>
  <si>
    <t>4580443830625</t>
  </si>
  <si>
    <t>4580443872106</t>
  </si>
  <si>
    <t>04580443872106</t>
  </si>
  <si>
    <t>4580443830632</t>
  </si>
  <si>
    <t>4580443872113</t>
  </si>
  <si>
    <t>04580443872113</t>
  </si>
  <si>
    <t>4580443830649</t>
  </si>
  <si>
    <t>4580443872120</t>
  </si>
  <si>
    <t>04580443872120</t>
  </si>
  <si>
    <t>4580443830656</t>
  </si>
  <si>
    <t>4580443872137</t>
  </si>
  <si>
    <t>04580443872137</t>
  </si>
  <si>
    <t>4580443830663</t>
  </si>
  <si>
    <t>4580443872144</t>
  </si>
  <si>
    <t>04580443872144</t>
  </si>
  <si>
    <t>4580443830670</t>
  </si>
  <si>
    <t>4580443872151</t>
  </si>
  <si>
    <t>04580443872151</t>
  </si>
  <si>
    <t>4580443830687</t>
  </si>
  <si>
    <t>4580443872168</t>
  </si>
  <si>
    <t>04580443872168</t>
  </si>
  <si>
    <t>4580443830694</t>
  </si>
  <si>
    <t>4580443872175</t>
  </si>
  <si>
    <t>04580443872175</t>
  </si>
  <si>
    <t>4580443830700</t>
  </si>
  <si>
    <t>4580443872182</t>
  </si>
  <si>
    <t>04580443872182</t>
  </si>
  <si>
    <t>4580443830717</t>
  </si>
  <si>
    <t>4580443872199</t>
  </si>
  <si>
    <t>04580443872199</t>
  </si>
  <si>
    <t>4580443830724</t>
  </si>
  <si>
    <t>4580443872205</t>
  </si>
  <si>
    <t>04580443872205</t>
  </si>
  <si>
    <t>4580443830731</t>
  </si>
  <si>
    <t>4580443872212</t>
  </si>
  <si>
    <t>04580443872212</t>
  </si>
  <si>
    <t>4580443830748</t>
  </si>
  <si>
    <t>4580443872229</t>
  </si>
  <si>
    <t>04580443872229</t>
  </si>
  <si>
    <t>4580443830755</t>
  </si>
  <si>
    <t>4580443872236</t>
  </si>
  <si>
    <t>04580443872236</t>
  </si>
  <si>
    <t>4580443830762</t>
  </si>
  <si>
    <t>4580443872243</t>
  </si>
  <si>
    <t>04580443872243</t>
  </si>
  <si>
    <t>4580443830779</t>
  </si>
  <si>
    <t>4580443872250</t>
  </si>
  <si>
    <t>04580443872250</t>
  </si>
  <si>
    <t>4580443830786</t>
  </si>
  <si>
    <t>4580443872267</t>
  </si>
  <si>
    <t>04580443872267</t>
  </si>
  <si>
    <t>4580443830793</t>
  </si>
  <si>
    <t>4580443872274</t>
  </si>
  <si>
    <t>04580443872274</t>
  </si>
  <si>
    <t>4580443830809</t>
  </si>
  <si>
    <t>4580443872281</t>
  </si>
  <si>
    <t>04580443872281</t>
  </si>
  <si>
    <t>4580443830816</t>
  </si>
  <si>
    <t>4580443872298</t>
  </si>
  <si>
    <t>04580443872298</t>
  </si>
  <si>
    <t>4580443830823</t>
  </si>
  <si>
    <t>4580443872304</t>
  </si>
  <si>
    <t>04580443872304</t>
  </si>
  <si>
    <t>4580443830830</t>
  </si>
  <si>
    <t>4580443872311</t>
  </si>
  <si>
    <t>04580443872311</t>
  </si>
  <si>
    <t>4580443830847</t>
  </si>
  <si>
    <t>4580443872328</t>
  </si>
  <si>
    <t>04580443872328</t>
  </si>
  <si>
    <t>4580443830854</t>
  </si>
  <si>
    <t>4580443872335</t>
  </si>
  <si>
    <t>04580443872335</t>
  </si>
  <si>
    <t>4580443830861</t>
  </si>
  <si>
    <t>4580443872342</t>
  </si>
  <si>
    <t>04580443872342</t>
  </si>
  <si>
    <t>4580443830878</t>
  </si>
  <si>
    <t>4580443872359</t>
  </si>
  <si>
    <t>04580443872359</t>
  </si>
  <si>
    <t>4580443830885</t>
  </si>
  <si>
    <t>4580443872366</t>
  </si>
  <si>
    <t>04580443872366</t>
  </si>
  <si>
    <t>4580443830892</t>
  </si>
  <si>
    <t>4580443872373</t>
  </si>
  <si>
    <t>04580443872373</t>
  </si>
  <si>
    <t>4580443830908</t>
  </si>
  <si>
    <t>4580443872380</t>
  </si>
  <si>
    <t>04580443872380</t>
  </si>
  <si>
    <t>4580443830915</t>
  </si>
  <si>
    <t>4580443872397</t>
  </si>
  <si>
    <t>04580443872397</t>
  </si>
  <si>
    <t>4580443830922</t>
  </si>
  <si>
    <t>4580443872403</t>
  </si>
  <si>
    <t>04580443872403</t>
  </si>
  <si>
    <t>4580443830939</t>
  </si>
  <si>
    <t>4580443872410</t>
  </si>
  <si>
    <t>04580443872410</t>
  </si>
  <si>
    <t>4580443830946</t>
  </si>
  <si>
    <t>4580443872427</t>
  </si>
  <si>
    <t>04580443872427</t>
  </si>
  <si>
    <t>4580443830953</t>
  </si>
  <si>
    <t>4580443872434</t>
  </si>
  <si>
    <t>04580443872434</t>
  </si>
  <si>
    <t>4580443830960</t>
  </si>
  <si>
    <t>4580443872441</t>
  </si>
  <si>
    <t>04580443872441</t>
  </si>
  <si>
    <t>4580443830977</t>
  </si>
  <si>
    <t>4580443872458</t>
  </si>
  <si>
    <t>04580443872458</t>
  </si>
  <si>
    <t>4580443830984</t>
  </si>
  <si>
    <t>4580443872465</t>
  </si>
  <si>
    <t>04580443872465</t>
  </si>
  <si>
    <t>4580443830991</t>
  </si>
  <si>
    <t>4580443872472</t>
  </si>
  <si>
    <t>04580443872472</t>
  </si>
  <si>
    <t>4580443831004</t>
  </si>
  <si>
    <t>4580443872489</t>
  </si>
  <si>
    <t>04580443872489</t>
  </si>
  <si>
    <t>4580443831011</t>
  </si>
  <si>
    <t>4580443872496</t>
  </si>
  <si>
    <t>04580443872496</t>
  </si>
  <si>
    <t>4580443831028</t>
  </si>
  <si>
    <t>4580443872502</t>
  </si>
  <si>
    <t>04580443872502</t>
  </si>
  <si>
    <t>4580443831035</t>
  </si>
  <si>
    <t>4580443872519</t>
  </si>
  <si>
    <t>04580443872519</t>
  </si>
  <si>
    <t>4580443831042</t>
  </si>
  <si>
    <t>4580443872526</t>
  </si>
  <si>
    <t>04580443872526</t>
  </si>
  <si>
    <t>4580443831059</t>
  </si>
  <si>
    <t>4580443872533</t>
  </si>
  <si>
    <t>04580443872533</t>
  </si>
  <si>
    <t>4580443831066</t>
  </si>
  <si>
    <t>4580443872540</t>
  </si>
  <si>
    <t>04580443872540</t>
  </si>
  <si>
    <t>4580443831073</t>
  </si>
  <si>
    <t>4580443872557</t>
  </si>
  <si>
    <t>04580443872557</t>
  </si>
  <si>
    <t>4580443831080</t>
  </si>
  <si>
    <t>4580443872564</t>
  </si>
  <si>
    <t>04580443872564</t>
  </si>
  <si>
    <t>4580443831097</t>
  </si>
  <si>
    <t>4580443872571</t>
  </si>
  <si>
    <t>04580443872571</t>
  </si>
  <si>
    <t>4580443831103</t>
  </si>
  <si>
    <t>4580443872588</t>
  </si>
  <si>
    <t>04580443872588</t>
  </si>
  <si>
    <t>4580443831110</t>
  </si>
  <si>
    <t>4580443872595</t>
  </si>
  <si>
    <t>04580443872595</t>
  </si>
  <si>
    <t>4580443831127</t>
  </si>
  <si>
    <t>4580443872601</t>
  </si>
  <si>
    <t>04580443872601</t>
  </si>
  <si>
    <t>4580443831134</t>
  </si>
  <si>
    <t>4580443872618</t>
  </si>
  <si>
    <t>04580443872618</t>
  </si>
  <si>
    <t>4580443831141</t>
  </si>
  <si>
    <t>4580443872625</t>
  </si>
  <si>
    <t>04580443872625</t>
  </si>
  <si>
    <t>4580443831158</t>
  </si>
  <si>
    <t>4580443872632</t>
  </si>
  <si>
    <t>04580443872632</t>
  </si>
  <si>
    <t>4580443831165</t>
  </si>
  <si>
    <t>4580443872649</t>
  </si>
  <si>
    <t>04580443872649</t>
  </si>
  <si>
    <t>4580443831172</t>
  </si>
  <si>
    <t>4580443872656</t>
  </si>
  <si>
    <t>04580443872656</t>
  </si>
  <si>
    <t>4580443831189</t>
  </si>
  <si>
    <t>4580443872663</t>
  </si>
  <si>
    <t>04580443872663</t>
  </si>
  <si>
    <t>4580443831196</t>
  </si>
  <si>
    <t>4580443872670</t>
  </si>
  <si>
    <t>04580443872670</t>
  </si>
  <si>
    <t>4580443831202</t>
  </si>
  <si>
    <t>4580443872687</t>
  </si>
  <si>
    <t>04580443872687</t>
  </si>
  <si>
    <t>4580443831219</t>
  </si>
  <si>
    <t>4580443872694</t>
  </si>
  <si>
    <t>04580443872694</t>
  </si>
  <si>
    <t>4580443831226</t>
  </si>
  <si>
    <t>4580443872700</t>
  </si>
  <si>
    <t>04580443872700</t>
  </si>
  <si>
    <t>4580443831233</t>
  </si>
  <si>
    <t>4580443872717</t>
  </si>
  <si>
    <t>04580443872717</t>
  </si>
  <si>
    <t>4580443831240</t>
  </si>
  <si>
    <t>4580443872724</t>
  </si>
  <si>
    <t>04580443872724</t>
  </si>
  <si>
    <t>4580443831257</t>
  </si>
  <si>
    <t>4580443872731</t>
  </si>
  <si>
    <t>04580443872731</t>
  </si>
  <si>
    <t>4580443831264</t>
  </si>
  <si>
    <t>4580443872748</t>
  </si>
  <si>
    <t>04580443872748</t>
  </si>
  <si>
    <t>4580443833480</t>
  </si>
  <si>
    <t>4580443872755</t>
  </si>
  <si>
    <t>04580443872755</t>
  </si>
  <si>
    <t>4580443833497</t>
  </si>
  <si>
    <t>4580443872762</t>
  </si>
  <si>
    <t>04580443872762</t>
  </si>
  <si>
    <t>4580443833503</t>
  </si>
  <si>
    <t>4580443872779</t>
  </si>
  <si>
    <t>04580443872779</t>
  </si>
  <si>
    <t>4580443833510</t>
  </si>
  <si>
    <t>4580443872786</t>
  </si>
  <si>
    <t>04580443872786</t>
  </si>
  <si>
    <t>4580443833527</t>
  </si>
  <si>
    <t>4580443872793</t>
  </si>
  <si>
    <t>04580443872793</t>
  </si>
  <si>
    <t>4580443833534</t>
  </si>
  <si>
    <t>4580443872809</t>
  </si>
  <si>
    <t>04580443872809</t>
  </si>
  <si>
    <t>4580443833541</t>
  </si>
  <si>
    <t>4580443872816</t>
  </si>
  <si>
    <t>04580443872816</t>
  </si>
  <si>
    <t>4580443833558</t>
  </si>
  <si>
    <t>4580443872823</t>
  </si>
  <si>
    <t>04580443872823</t>
  </si>
  <si>
    <t>4580443833565</t>
  </si>
  <si>
    <t>4580443872830</t>
  </si>
  <si>
    <t>04580443872830</t>
  </si>
  <si>
    <t>4580443833572</t>
  </si>
  <si>
    <t>4580443872847</t>
  </si>
  <si>
    <t>04580443872847</t>
  </si>
  <si>
    <t>4580443833589</t>
  </si>
  <si>
    <t>4580443872854</t>
  </si>
  <si>
    <t>04580443872854</t>
  </si>
  <si>
    <t>4580443833596</t>
  </si>
  <si>
    <t>4580443872861</t>
  </si>
  <si>
    <t>04580443872861</t>
  </si>
  <si>
    <t>4580443833602</t>
  </si>
  <si>
    <t>4580443872878</t>
  </si>
  <si>
    <t>04580443872878</t>
  </si>
  <si>
    <t>4580443833619</t>
  </si>
  <si>
    <t>4580443872885</t>
  </si>
  <si>
    <t>04580443872885</t>
  </si>
  <si>
    <t>4580443833626</t>
  </si>
  <si>
    <t>4580443872892</t>
  </si>
  <si>
    <t>04580443872892</t>
  </si>
  <si>
    <t>4580443833633</t>
  </si>
  <si>
    <t>4580443872908</t>
  </si>
  <si>
    <t>04580443872908</t>
  </si>
  <si>
    <t>4580443833640</t>
  </si>
  <si>
    <t>4580443872915</t>
  </si>
  <si>
    <t>04580443872915</t>
  </si>
  <si>
    <t>4580443833657</t>
  </si>
  <si>
    <t>4580443872922</t>
  </si>
  <si>
    <t>04580443872922</t>
  </si>
  <si>
    <t>PFSDV0016</t>
  </si>
  <si>
    <t>4580443837563</t>
  </si>
  <si>
    <t>4580443873684</t>
  </si>
  <si>
    <t>04580443873684</t>
  </si>
  <si>
    <t>ROB00025</t>
  </si>
  <si>
    <t>4580443837457</t>
  </si>
  <si>
    <t>4580443874070</t>
  </si>
  <si>
    <t>04580443874070</t>
  </si>
  <si>
    <t>ROB00026</t>
  </si>
  <si>
    <t>4580443837464</t>
  </si>
  <si>
    <t>4580443874087</t>
  </si>
  <si>
    <t>04580443874087</t>
  </si>
  <si>
    <t>ﾆｰｳｪｯｼﾞ滅菌袋</t>
  </si>
  <si>
    <t>ﾃﾞｨｽﾀﾙﾗﾃﾞｨｳｽ</t>
  </si>
  <si>
    <t>ﾚｯｸﾞﾄﾝﾈﾙ 2</t>
  </si>
  <si>
    <t>ﾍﾟﾙﾋﾞｯｸﾗｲｼﾞﾝｸﾞ</t>
  </si>
  <si>
    <t>ﾌﾞﾛｯｸ</t>
  </si>
  <si>
    <t>ﾕﾊﾞｰｻﾙ ﾚｯｸﾞﾄﾝﾈﾙ</t>
  </si>
  <si>
    <t>NAVIO ﾓﾆﾀｰ ﾄﾞﾚｰﾌﾟ</t>
  </si>
  <si>
    <t>TRIGEN ﾒﾀﾀﾝﾈｲﾙ</t>
  </si>
  <si>
    <t>ﾒﾀﾀﾝ ﾗｸﾞ/ｺﾝﾌﾟﾚｯｼｮﾝｽｸﾘｭｰｷｯﾄ</t>
  </si>
  <si>
    <t>ﾒﾀﾀﾝ ｺﾝﾌﾟﾚｯｼｮﾝｽｸﾘｭｰ</t>
  </si>
  <si>
    <t>ﾒﾀﾀﾝ ｾｯﾄｽｸﾘｭｰ</t>
  </si>
  <si>
    <t>GENESIS II ﾊﾟﾃﾗｺﾝﾎﾟｰﾈﾝﾄ</t>
  </si>
  <si>
    <t>ｾﾒﾝﾄ ｷｭﾚｯﾄ</t>
  </si>
  <si>
    <t>ｽﾋﾟｰﾄﾞﾋﾟﾝ ﾘﾑ付</t>
  </si>
  <si>
    <t>JOURNEY II CR ﾌｪﾓﾗﾙ</t>
  </si>
  <si>
    <t>JOURNEY II XR XLPE ｲﾝｻｰﾄ</t>
  </si>
  <si>
    <t>JOURNEY II XR XLPEｲﾝｻｰﾄ -2°</t>
  </si>
  <si>
    <t>JOURNEY II BCS ﾌｪﾓﾗﾙ</t>
  </si>
  <si>
    <t>RI ﾌﾗｯﾄﾏｰｶｰ</t>
  </si>
  <si>
    <t>NAVIO TKA ﾂｲﾝﾍﾟｸﾞﾃｨﾋﾞｱｶﾞｲﾄﾞ</t>
  </si>
  <si>
    <t>左</t>
  </si>
  <si>
    <t>ﾗｰｼﾞ</t>
  </si>
  <si>
    <t>ﾚｷﾞｭﾗｰ</t>
  </si>
  <si>
    <t>右</t>
  </si>
  <si>
    <t>ｽﾓｰﾙ</t>
  </si>
  <si>
    <t>10枚入り</t>
  </si>
  <si>
    <t>右　φ9MM X 30CM</t>
  </si>
  <si>
    <t>右　φ9MM X 32CM</t>
  </si>
  <si>
    <t>右　φ9MM X 34CM</t>
  </si>
  <si>
    <t>右　φ9MM X 36CM</t>
  </si>
  <si>
    <t>右　φ9MM X 38CM</t>
  </si>
  <si>
    <t>右　φ9MM X 40CM</t>
  </si>
  <si>
    <t>右　φ9MM X 42CM</t>
  </si>
  <si>
    <t>右　φ9MM X 44CM</t>
  </si>
  <si>
    <t>右　φ9MM X 46CM</t>
  </si>
  <si>
    <t>右　φ9MM X 48CM</t>
  </si>
  <si>
    <t>右　φ9MM X 50CM</t>
  </si>
  <si>
    <t>右　φ10MM X 30CM</t>
  </si>
  <si>
    <t>右　φ10MM X 32CM</t>
  </si>
  <si>
    <t>右　φ10MM X 34CM</t>
  </si>
  <si>
    <t>右　φ10MM X 36CM</t>
  </si>
  <si>
    <t>右　φ10MM X 38CM</t>
  </si>
  <si>
    <t>右　φ10MM X 40CM</t>
  </si>
  <si>
    <t>右　φ10MM X 42CM</t>
  </si>
  <si>
    <t>右　φ10MM X 44CM</t>
  </si>
  <si>
    <t>右　φ10MM X 46CM</t>
  </si>
  <si>
    <t>右　φ10MM X 48CM</t>
  </si>
  <si>
    <t>右　φ10MM X 50CM</t>
  </si>
  <si>
    <t>右　φ11.5MM X 30CM</t>
  </si>
  <si>
    <t>右　φ11.5MM X 32CM</t>
  </si>
  <si>
    <t>右　φ11.5MM X 34CM</t>
  </si>
  <si>
    <t>右　φ11.5MM X 36CM</t>
  </si>
  <si>
    <t>右　φ11.5MM X 38CM</t>
  </si>
  <si>
    <t>右　φ11.5MM X 40CM</t>
  </si>
  <si>
    <t>右　φ11.5MM X 42CM</t>
  </si>
  <si>
    <t>右　φ11.5MM X 44CM</t>
  </si>
  <si>
    <t>右　φ11.5MM X 46CM</t>
  </si>
  <si>
    <t>右　φ11.5MM X 48CM</t>
  </si>
  <si>
    <t>右　φ11.5MM X 50CM</t>
  </si>
  <si>
    <t>右　φ13MM X 30CM</t>
  </si>
  <si>
    <t>右　φ13MM X 32CM</t>
  </si>
  <si>
    <t>右　φ13MM X 34CM</t>
  </si>
  <si>
    <t>右　φ13MM X 36CM</t>
  </si>
  <si>
    <t>右　φ13MM X 38CM</t>
  </si>
  <si>
    <t>右　φ13MM X 40CM</t>
  </si>
  <si>
    <t>右　φ13MM X 42CM</t>
  </si>
  <si>
    <t>右　φ13MM X 44CM</t>
  </si>
  <si>
    <t>右　φ13MM X 46CM</t>
  </si>
  <si>
    <t>右　φ13MM X 48CM</t>
  </si>
  <si>
    <t>右　φ13MM X 50CM</t>
  </si>
  <si>
    <t>8.6MM X 100MM / 6.2MM X 95MM</t>
  </si>
  <si>
    <t>8.6MM X 105MM / 6.2MM X 100MM</t>
  </si>
  <si>
    <t>8.6MM X 110MM / 6.2MM X 105MM</t>
  </si>
  <si>
    <t>8.6MM X 115MM / 6.2MM X 110MM</t>
  </si>
  <si>
    <t>8.6MM X 120MM / 6.2MM X 115MM</t>
  </si>
  <si>
    <t>8.6MM X 125MM / 6.2MM X 120MM</t>
  </si>
  <si>
    <t>8.6MM X 70MM / 6.2MM X 65MM</t>
  </si>
  <si>
    <t>8.6MM X 75MM / 6.2MM X 70MM</t>
  </si>
  <si>
    <t>8.6MM X 80MM / 6.2MM X 75MM</t>
  </si>
  <si>
    <t>8.6MM X 85MM / 6.2MM X 80MM</t>
  </si>
  <si>
    <t>8.6MM X 90MM / 6.2MM X 85MM</t>
  </si>
  <si>
    <t>8.6MM X 95MM / 6.2MM X 90MM</t>
  </si>
  <si>
    <t>φ6.2MM X 35MM</t>
  </si>
  <si>
    <t>0MM</t>
  </si>
  <si>
    <t>5MM</t>
  </si>
  <si>
    <t>10MM</t>
  </si>
  <si>
    <t>左　φ9MM X 30CM</t>
  </si>
  <si>
    <t>左　φ9MM X 32CM</t>
  </si>
  <si>
    <t>左　φ9MM X 34CM</t>
  </si>
  <si>
    <t>左　φ9MM X 36CM</t>
  </si>
  <si>
    <t>左　φ9MM X 38CM</t>
  </si>
  <si>
    <t>左　φ9MM X 40CM</t>
  </si>
  <si>
    <t>左　φ9MM X 42CM</t>
  </si>
  <si>
    <t>左　φ9MM X 44CM</t>
  </si>
  <si>
    <t>左　φ9MM X 46CM</t>
  </si>
  <si>
    <t>左　φ9MM X 48CM</t>
  </si>
  <si>
    <t>左　φ9MM X 50CM</t>
  </si>
  <si>
    <t>左　φ10MM X 30CM</t>
  </si>
  <si>
    <t>左　φ10MM X 32CM</t>
  </si>
  <si>
    <t>左　φ10MM X 34CM</t>
  </si>
  <si>
    <t>左　φ10MM X 36CM</t>
  </si>
  <si>
    <t>左　φ10MM X 38CM</t>
  </si>
  <si>
    <t>左　φ10MM X 40CM</t>
  </si>
  <si>
    <t>左　φ10MM X 42CM</t>
  </si>
  <si>
    <t>左　φ10MM X 44CM</t>
  </si>
  <si>
    <t>左　φ10MM X 46CM</t>
  </si>
  <si>
    <t>左　φ10MM X 48CM</t>
  </si>
  <si>
    <t>左　φ10MM X 50CM</t>
  </si>
  <si>
    <t>左　φ11.5MM X 30CM</t>
  </si>
  <si>
    <t>左　φ11.5MM X 32CM</t>
  </si>
  <si>
    <t>左　φ11.5MM X 34CM</t>
  </si>
  <si>
    <t>左　φ11.5MM X 36CM</t>
  </si>
  <si>
    <t>左　φ11.5MM X 38CM</t>
  </si>
  <si>
    <t>左　φ11.5MM X 40CM</t>
  </si>
  <si>
    <t>左　φ11.5MM X 42CM</t>
  </si>
  <si>
    <t>左　φ11.5MM X 44CM</t>
  </si>
  <si>
    <t>左　φ11.5MM X 46CM</t>
  </si>
  <si>
    <t>左　φ11.5MM X 48CM</t>
  </si>
  <si>
    <t>左　φ11.5MM X 50CM</t>
  </si>
  <si>
    <t>左　φ13MM X 30CM</t>
  </si>
  <si>
    <t>左　φ13MM X 32CM</t>
  </si>
  <si>
    <t>左　φ13MM X 34CM</t>
  </si>
  <si>
    <t>左　φ13MM X 36CM</t>
  </si>
  <si>
    <t>左　φ13MM X 38CM</t>
  </si>
  <si>
    <t>左　φ13MM X 40CM</t>
  </si>
  <si>
    <t>左　φ13MM X 42CM</t>
  </si>
  <si>
    <t>左　φ13MM X 44CM</t>
  </si>
  <si>
    <t>左　φ13MM X 46CM</t>
  </si>
  <si>
    <t>左　φ13MM X 48CM</t>
  </si>
  <si>
    <t>左　φ13MM X 50CM</t>
  </si>
  <si>
    <t>ﾘｻｰﾌｪｲｼﾝｸﾞ26MM/7.5MM</t>
  </si>
  <si>
    <t>ﾘｻｰﾌｪｲｼﾝｸﾞ29MM/7.5MM</t>
  </si>
  <si>
    <t>ﾘｻｰﾌｪｲｼﾝｸﾞ32MM/7.5MM</t>
  </si>
  <si>
    <t>ﾘｻｰﾌｪｲｼﾝｸﾞ35MM/7.5MM</t>
  </si>
  <si>
    <t>ｻｲｽﾞ1-2 左内側 8MM</t>
  </si>
  <si>
    <t>ｻｲｽﾞ1-2 左内側 9MM</t>
  </si>
  <si>
    <t>ｻｲｽﾞ1-2 左内側 10MM</t>
  </si>
  <si>
    <t>ｻｲｽﾞ1-2 左内側 11MM</t>
  </si>
  <si>
    <t>ｻｲｽﾞ1-2 左内側 12MM</t>
  </si>
  <si>
    <t>ｻｲｽﾞ1-2 左外側 8MM</t>
  </si>
  <si>
    <t>ｻｲｽﾞ1-2 左外側 9MM</t>
  </si>
  <si>
    <t>ｻｲｽﾞ1-2 左外側 10MM</t>
  </si>
  <si>
    <t>ｻｲｽﾞ1-2 左外側 11MM</t>
  </si>
  <si>
    <t>ｻｲｽﾞ1-2 左外側 12MM</t>
  </si>
  <si>
    <t>ｻｲｽﾞ1-2 右内側 8MM</t>
  </si>
  <si>
    <t>ｻｲｽﾞ1-2 右内側 9MM</t>
  </si>
  <si>
    <t>ｻｲｽﾞ1-2 右内側 10MM</t>
  </si>
  <si>
    <t>ｻｲｽﾞ1-2 右内側 11MM</t>
  </si>
  <si>
    <t>ｻｲｽﾞ1-2 右内側 12MM</t>
  </si>
  <si>
    <t>ｻｲｽﾞ1-2 右外側 8MM</t>
  </si>
  <si>
    <t>ｻｲｽﾞ1-2 右外側 9MM</t>
  </si>
  <si>
    <t>ｻｲｽﾞ1-2 右外側 10MM</t>
  </si>
  <si>
    <t>ｻｲｽﾞ1-2 右外側 11MM</t>
  </si>
  <si>
    <t>ｻｲｽﾞ1-2 右外側 12MM</t>
  </si>
  <si>
    <t>ｻｲｽﾞ3-4 左内側 8MM</t>
  </si>
  <si>
    <t>ｻｲｽﾞ3-4 左内側 9MM</t>
  </si>
  <si>
    <t>ｻｲｽﾞ3-4 左内側 10MM</t>
  </si>
  <si>
    <t>ｻｲｽﾞ3-4 左内側 11MM</t>
  </si>
  <si>
    <t>ｻｲｽﾞ3-4 左内側 12MM</t>
  </si>
  <si>
    <t>ｻｲｽﾞ3-4 左外側 8MM</t>
  </si>
  <si>
    <t>ｻｲｽﾞ3-4 左外側 9MM</t>
  </si>
  <si>
    <t>ｻｲｽﾞ3-4 左外側 10MM</t>
  </si>
  <si>
    <t>ｻｲｽﾞ3-4 左外側 11MM</t>
  </si>
  <si>
    <t>ｻｲｽﾞ3-4 左外側 12MM</t>
  </si>
  <si>
    <t>ｻｲｽﾞ3-4 右内側 8MM</t>
  </si>
  <si>
    <t>ｻｲｽﾞ3-4 右内側 9MM</t>
  </si>
  <si>
    <t>ｻｲｽﾞ3-4 右内側 10MM</t>
  </si>
  <si>
    <t>ｻｲｽﾞ3-4 右内側 11MM</t>
  </si>
  <si>
    <t>ｻｲｽﾞ3-4 右内側 12MM</t>
  </si>
  <si>
    <t>ｻｲｽﾞ3-4 右外側 8MM</t>
  </si>
  <si>
    <t>ｻｲｽﾞ3-4 右外側 9MM</t>
  </si>
  <si>
    <t>ｻｲｽﾞ3-4 右外側 10MM</t>
  </si>
  <si>
    <t>ｻｲｽﾞ3-4 右外側 11MM</t>
  </si>
  <si>
    <t>ｻｲｽﾞ3-4 右外側 12MM</t>
  </si>
  <si>
    <t>ｻｲｽﾞ5-6 左内側 8MM</t>
  </si>
  <si>
    <t>ｻｲｽﾞ5-6 左内側 9MM</t>
  </si>
  <si>
    <t>ｻｲｽﾞ5-6 左内側 10MM</t>
  </si>
  <si>
    <t>ｻｲｽﾞ5-6 左内側 11MM</t>
  </si>
  <si>
    <t>ｻｲｽﾞ5-6 左内側 12MM</t>
  </si>
  <si>
    <t>ｻｲｽﾞ5-6 左外側 8MM</t>
  </si>
  <si>
    <t>ｻｲｽﾞ5-6 左外側 9MM</t>
  </si>
  <si>
    <t>ｻｲｽﾞ5-6 左外側 10MM</t>
  </si>
  <si>
    <t>ｻｲｽﾞ5-6 左外側 11MM</t>
  </si>
  <si>
    <t>ｻｲｽﾞ5-6 左外側 12MM</t>
  </si>
  <si>
    <t>ｻｲｽﾞ5-6 右内側 8MM</t>
  </si>
  <si>
    <t>ｻｲｽﾞ5-6 右内側 9MM</t>
  </si>
  <si>
    <t>ｻｲｽﾞ5-6 右内側 10MM</t>
  </si>
  <si>
    <t>ｻｲｽﾞ5-6 右内側 11MM</t>
  </si>
  <si>
    <t>ｻｲｽﾞ5-6 右内側 12MM</t>
  </si>
  <si>
    <t>ｻｲｽﾞ5-6 右外側 8MM</t>
  </si>
  <si>
    <t>ｻｲｽﾞ5-6 右外側 9MM</t>
  </si>
  <si>
    <t>ｻｲｽﾞ5-6 右外側 10MM</t>
  </si>
  <si>
    <t>ｻｲｽﾞ5-6 右外側 11MM</t>
  </si>
  <si>
    <t>ｻｲｽﾞ5-6 右外側 12MM</t>
  </si>
  <si>
    <t>ｻｲｽﾞ7-8 左内側 8MM</t>
  </si>
  <si>
    <t>ｻｲｽﾞ7-8 左内側 9MM</t>
  </si>
  <si>
    <t>ｻｲｽﾞ7-8 左内側 10MM</t>
  </si>
  <si>
    <t>ｻｲｽﾞ7-8 左内側 11MM</t>
  </si>
  <si>
    <t>ｻｲｽﾞ7-8 左内側 12MM</t>
  </si>
  <si>
    <t>ｻｲｽﾞ7-8 左外側 8MM</t>
  </si>
  <si>
    <t>ｻｲｽﾞ7-8 左外側 9MM</t>
  </si>
  <si>
    <t>ｻｲｽﾞ7-8 左外側 10MM</t>
  </si>
  <si>
    <t>ｻｲｽﾞ7-8 左外側 11MM</t>
  </si>
  <si>
    <t>ｻｲｽﾞ7-8 左外側 12MM</t>
  </si>
  <si>
    <t>ｻｲｽﾞ7-8 右内側 8MM</t>
  </si>
  <si>
    <t>ｻｲｽﾞ7-8 右内側 9MM</t>
  </si>
  <si>
    <t>ｻｲｽﾞ7-8 右内側 10MM</t>
  </si>
  <si>
    <t>ｻｲｽﾞ7-8 右内側 11MM</t>
  </si>
  <si>
    <t>ｻｲｽﾞ7-8 右内側 12MM</t>
  </si>
  <si>
    <t>ｻｲｽﾞ7-8 右外側 8MM</t>
  </si>
  <si>
    <t>ｻｲｽﾞ7-8 右外側 9MM</t>
  </si>
  <si>
    <t>ｻｲｽﾞ7-8 右外側 10MM</t>
  </si>
  <si>
    <t>ｻｲｽﾞ7-8 右外側 11MM</t>
  </si>
  <si>
    <t>ｻｲｽﾞ7-8 右外側 12MM</t>
  </si>
  <si>
    <t>φ6MM X 27MM(3本)</t>
  </si>
  <si>
    <t>φ6.5MM X 40MM(3本)</t>
  </si>
  <si>
    <t>ｾﾒﾝﾄ 右 ｻｲｽﾞ1</t>
  </si>
  <si>
    <t>ｾﾒﾝﾄ 右 ｻｲｽﾞ2</t>
  </si>
  <si>
    <t>ｾﾒﾝﾄ 右 ｻｲｽﾞ3</t>
  </si>
  <si>
    <t>ｾﾒﾝﾄ 右 ｻｲｽﾞ4</t>
  </si>
  <si>
    <t>ｾﾒﾝﾄ 右 ｻｲｽﾞ5</t>
  </si>
  <si>
    <t>ｾﾒﾝﾄ 右 ｻｲｽﾞ6</t>
  </si>
  <si>
    <t>ｾﾒﾝﾄ 右 ｻｲｽﾞ7</t>
  </si>
  <si>
    <t>ｾﾒﾝﾄ 右 ｻｲｽﾞ8</t>
  </si>
  <si>
    <t>ｾﾒﾝﾄ 右 ｻｲｽﾞ9</t>
  </si>
  <si>
    <t>ｾﾒﾝﾄ 左 ｻｲｽﾞ1</t>
  </si>
  <si>
    <t>ｾﾒﾝﾄ 左 ｻｲｽﾞ2</t>
  </si>
  <si>
    <t>ｾﾒﾝﾄ 左 ｻｲｽﾞ3</t>
  </si>
  <si>
    <t>ｾﾒﾝﾄ 左 ｻｲｽﾞ4</t>
  </si>
  <si>
    <t>ｾﾒﾝﾄ 左 ｻｲｽﾞ5</t>
  </si>
  <si>
    <t>ｾﾒﾝﾄ 左 ｻｲｽﾞ6</t>
  </si>
  <si>
    <t>ｾﾒﾝﾄ 左 ｻｲｽﾞ7</t>
  </si>
  <si>
    <t>ｾﾒﾝﾄ 左 ｻｲｽﾞ8</t>
  </si>
  <si>
    <t>ｾﾒﾝﾄ 左 ｻｲｽﾞ9</t>
  </si>
  <si>
    <t>(18個入り)</t>
  </si>
  <si>
    <t>サイズ</t>
  </si>
  <si>
    <t>製品名</t>
  </si>
  <si>
    <t>ﾊｰﾌ ｴﾝﾄﾞｽｺﾋﾟｯｸ ｶﾆｭﾚｲﾃｨｯﾄﾞ</t>
  </si>
  <si>
    <t>BIORCI ｽﾀｰﾀｰ</t>
  </si>
  <si>
    <t>RATCHET ﾊﾝﾄﾞﾙ</t>
  </si>
  <si>
    <t>BIORCI ﾄﾙｸｽﾄﾞﾗｲﾊﾞｰ</t>
  </si>
  <si>
    <t>7.0mm CLANCY ﾌﾚｷｼﾌﾞﾙﾄﾞﾘﾙ</t>
  </si>
  <si>
    <t>ﾒﾆｽｶﾙﾒﾝﾀﾞｰⅡ DISPOSABLE SET</t>
  </si>
  <si>
    <t>ｴﾝﾄﾞﾎﾙﾀﾞｰ ｽｹｰﾙｴｸｽﾃﾝﾀﾞｰ</t>
  </si>
  <si>
    <t>8.0mm CLANCY ﾌﾚｷｼﾌﾞﾙﾄﾞﾘﾙ</t>
  </si>
  <si>
    <t>9.0mm CLANCY ﾌﾚｷｼﾌﾞﾙﾄﾞﾘﾙ</t>
  </si>
  <si>
    <t>10.0mm CLANCY ﾌﾚｷｼﾌﾞﾙﾄﾞﾘﾙ</t>
  </si>
  <si>
    <t>ﾃﾞﾌﾟｽﾌﾟﾛｰﾍﾞｱｼﾞｬｽﾀﾌﾞﾙﾉﾌﾞ</t>
  </si>
  <si>
    <t>ﾊﾞﾅﾅﾅｲﾌ股関節用</t>
  </si>
  <si>
    <t>ｳﾙﾄﾗﾌﾞﾚｲﾄﾞ2号 白針付針付</t>
  </si>
  <si>
    <t>ｳﾙﾄﾗﾌﾞﾚｲﾄﾞ2号 白青針付針付</t>
  </si>
  <si>
    <t>ｶﾞｲﾄﾞﾜｲﾔｰ 1.2mm X 12″</t>
  </si>
  <si>
    <t>ACCU-PASS ｽｰﾁｬｰｼｬﾄﾙ ﾋﾞｯｸﾞｶｰﾌﾞ</t>
  </si>
  <si>
    <t>ACCU-PASS ｽｰﾁｬｰｼｬﾄﾙ 70°ｱｯﾌﾟ</t>
  </si>
  <si>
    <t>ｸﾘｱﾄﾗｯｸｶﾆｭｰﾗ ﾌﾚｷｼﾌﾞﾙ 8.0 X 90</t>
  </si>
  <si>
    <t>ｸﾘｱﾄﾗｯｸｶﾆｭｰﾗ ﾌﾚｷｼﾌﾞﾙ 8.0 X 72</t>
  </si>
  <si>
    <t>ｸﾘｱﾄﾗｯｸｶﾆｭｰﾗ ﾌﾚｷｼﾌﾞﾙ ﾈｼﾞなし</t>
  </si>
  <si>
    <t>ｸﾘｱﾄﾗｯｸｶﾆｭｰﾗ ﾌﾚｷｼﾌﾞﾙ 6.5 X 72</t>
  </si>
  <si>
    <t>ｸﾘｱﾄﾗｯｸｶﾆｭｰﾗ ﾌﾚｷｼﾌﾞﾙ 5.5 X 72</t>
  </si>
  <si>
    <t>ｸﾘｱﾄﾗｯｸｶﾆｭｰﾗ ﾌﾚｷｼﾌﾞﾙ 5.5 X 55</t>
  </si>
  <si>
    <t>ｸﾘｱﾄﾗｯｸｶﾆｭｰﾗ ﾌﾚｷｼﾌﾞﾙ 4.5 X 72</t>
  </si>
  <si>
    <t>ﾏﾚｯﾄ</t>
  </si>
  <si>
    <t>交換用ﾏﾚｯﾄｴﾝﾄﾞ(1つに2つ入)</t>
  </si>
  <si>
    <t>ｳﾙﾄﾗﾌﾞﾚｲﾄﾞ2号 白</t>
  </si>
  <si>
    <t>ｳﾙﾄﾗﾌﾞﾚｲﾄﾞ2号 白青</t>
  </si>
  <si>
    <t>ｸﾘｱﾄﾗｯｸｶﾆｭｰﾗ ｺﾝﾌﾟﾘｰﾄ 8.5 X 90</t>
  </si>
  <si>
    <t>ｸﾘｱﾄﾗｯｸｶﾆｭｰﾗ ｺﾝﾌﾟﾘｰﾄ 8.5 X 72</t>
  </si>
  <si>
    <t>ｸﾘｱﾄﾗｯｸｶﾆｭｰﾗ ｺﾝﾌﾟﾘｰﾄ 8.5 X 45</t>
  </si>
  <si>
    <t>ｸﾘｱﾄﾗｯｸｶﾆｭｰﾗ ｺﾝﾌﾟﾘｰﾄ 7.0 X 72</t>
  </si>
  <si>
    <t>ｸﾘｱﾄﾗｯｸｶﾆｭｰﾗ ｺﾝﾌﾟﾘｰﾄ 5.5 X 72</t>
  </si>
  <si>
    <t>ｸﾘｱﾄﾗｯｸｶﾆｭｰﾗ ｺﾝﾌﾟﾘｰﾄ 5.5 X 45</t>
  </si>
  <si>
    <t>ｸﾘｱﾄﾗｯｸｶﾆｭｰﾗ ｺﾝﾌﾟﾘｰﾄ 4.5 X 72</t>
  </si>
  <si>
    <t>SMITH &amp; NEPHEW ﾙｰﾗｰ</t>
  </si>
  <si>
    <t>2.3mm ｲﾝﾗｲﾝﾄﾞﾘﾙｶﾞｲﾄﾞ ﾌｨｯｼｭﾏｳｽ</t>
  </si>
  <si>
    <t>2.3mm ｲﾝﾗｲﾝﾌﾞﾗﾝﾄｵﾌﾞﾁｭﾚｰﾀｰ</t>
  </si>
  <si>
    <t>2.3mm ｲﾝﾗｲﾝ ｶﾆｭﾚｲﾃｯﾄﾞｵﾌﾞﾁｭﾚｰﾀｰ</t>
  </si>
  <si>
    <t>2.6mm ｽﾍﾟｰﾄﾞﾄﾞﾘﾙ</t>
  </si>
  <si>
    <t>2.3mm ｲﾝﾗｲﾝﾄﾞﾘﾙｶﾞｲﾄﾞ ｽﾊﾟｲｸ</t>
  </si>
  <si>
    <t>2.3mm ｲﾝﾗｲﾝﾄﾞﾘﾙｶﾞｲﾄﾞ ｸﾗｳﾝ</t>
  </si>
  <si>
    <t>2.3mm ｲﾝﾗｲﾝﾄﾛｶｰﾙｵﾌﾞﾁｭﾚｰﾀｰ</t>
  </si>
  <si>
    <t>ｶｰﾌﾞｱｰｽﾛﾋﾟｱｽ 左</t>
  </si>
  <si>
    <t>ｶｰﾌﾞｱｰｽﾛﾋﾟｱｽ 右</t>
  </si>
  <si>
    <t>BIOSURE EASYﾀｯﾌﾟ 6mm</t>
  </si>
  <si>
    <t>BIOSURE EASYﾀｯﾌﾟ 7mm</t>
  </si>
  <si>
    <t>BIOSURE EASYﾀｯﾌﾟ 8mm</t>
  </si>
  <si>
    <t>BIOSURE EASYﾀｯﾌﾟ 9mm</t>
  </si>
  <si>
    <t>2.9mm ｲﾝﾗｲﾝﾄﾞﾘﾙｶﾞｲﾄﾞ ｽﾊﾟｲｸ</t>
  </si>
  <si>
    <t>2.9mm ｲﾝﾗｲﾝﾄﾞﾘﾙｶﾞｲﾄﾞ ﾌｨｯｼｭﾏｳｽ</t>
  </si>
  <si>
    <t>2.9mm ｲﾝﾗｲﾝﾄﾞﾘﾙｶﾞｲﾄﾞ ｸﾗｳﾝ</t>
  </si>
  <si>
    <t>2.9mm ﾄﾞﾘﾙｶﾞｲﾄﾞ ｵﾌｾｯﾄﾌｨｯｼｭﾏｳｽ</t>
  </si>
  <si>
    <t>2.9mm ｲﾝﾗｲﾝ ﾌﾞﾗﾝﾄｵﾌﾞﾁｭﾚｰﾀｰ</t>
  </si>
  <si>
    <t>2.9mm ｲﾝﾗｲﾝ ｶﾆｭﾚｲﾃｯﾄﾞｵﾌﾞﾁｭﾚｰﾀｰ</t>
  </si>
  <si>
    <t>2.9mm ｲﾝﾗｲﾝ ﾄﾛｶｰﾙｵﾌﾞﾁｭﾚｰﾀｰ</t>
  </si>
  <si>
    <t>2.9mm ｲﾝﾗｲﾝﾄﾞﾘﾙ</t>
  </si>
  <si>
    <t>3.8mm ｵｳﾙ</t>
  </si>
  <si>
    <t>2.4mm ﾌﾚｷｼﾌﾞﾙﾊﾟｯｼﾝｸﾞﾋﾟﾝ</t>
  </si>
  <si>
    <t>ｴﾘｰﾄﾌﾟﾚﾐｱﾑ ﾌｯｸﾅｲﾌ</t>
  </si>
  <si>
    <t>ｴﾘｰﾄﾌﾟﾚﾐｱﾑ ﾊﾞﾝｶｰﾄﾗｽﾌﾟ</t>
  </si>
  <si>
    <t>ｴﾘｰﾄﾌﾟﾚﾐｱﾑ ﾅｲﾌﾗｽﾌﾟ</t>
  </si>
  <si>
    <t>ｴﾝﾄﾞﾌｪﾓﾗﾙｴｲﾏｰ ｱ-ﾑ 3mm</t>
  </si>
  <si>
    <t>ｴﾝﾄﾞﾌｪﾓﾗﾙｴｲﾏｰ ｱ-ﾑ 4mm</t>
  </si>
  <si>
    <t>ｴﾝﾄﾞﾌｪﾓﾗﾙｴｲﾏｰ ｱ-ﾑ 5mm</t>
  </si>
  <si>
    <t>ｴﾝﾄﾞﾌｪﾓﾗﾙｴｲﾏｰ ｱ-ﾑ 6mm</t>
  </si>
  <si>
    <t>ｴﾝﾄﾞﾌｪﾓﾗﾙｴｲﾏｰ ｱ-ﾑ 7mm</t>
  </si>
  <si>
    <t>ﾕﾆﾊﾞｰｻﾙ ﾊﾝﾄﾞﾙ</t>
  </si>
  <si>
    <t>5mm HALF ROUND RASP</t>
  </si>
  <si>
    <t>6mm HALF ROUND RASP</t>
  </si>
  <si>
    <t>ﾕﾆﾊﾞｰｻﾙｺﾝﾄﾞﾗﾙﾋﾟｯｸ 小90°</t>
  </si>
  <si>
    <t>ｴﾝﾄﾞﾌｪﾓﾗﾙｴｲﾏｰ ｱ-ﾑ ｵﾌｾｯﾄなし</t>
  </si>
  <si>
    <t>2.6mm ﾂｲｽﾄﾄﾞﾘﾙ</t>
  </si>
  <si>
    <t>ﾘﾕｰｻﾞﾌﾞﾙ ｵﾌﾞﾁｭﾚｰﾀｰ</t>
  </si>
  <si>
    <t>ﾕﾆﾊﾞｰｻﾙｺﾝﾄﾞﾗﾙﾋﾟｯｸ 小20°</t>
  </si>
  <si>
    <t>ﾕﾆﾊﾞｰｻﾙｺﾝﾄﾞﾗﾙﾋﾟｯｸ 大20°</t>
  </si>
  <si>
    <t>ﾕﾆﾊﾞｰｻﾙｺﾝﾄﾞﾗﾙﾋﾟｯｸ 小40°</t>
  </si>
  <si>
    <t>ﾕﾆﾊﾞｰｻﾙｺﾝﾄﾞﾗﾙﾋﾟｯｸ 大40°</t>
  </si>
  <si>
    <t>BIOSURE ﾄﾞﾗｲﾊﾞｰ</t>
  </si>
  <si>
    <t>BIOSURE ﾀｯﾌﾟ 6mm</t>
  </si>
  <si>
    <t>BIOSURE ﾀｯﾌﾟ 7mm</t>
  </si>
  <si>
    <t>BIOSURE ﾀｯﾌﾟ 8mm</t>
  </si>
  <si>
    <t>BIOSURE ﾀｯﾌﾟ 9mm</t>
  </si>
  <si>
    <t>3.8mm ﾃｰﾊﾟｰｵｳﾙ</t>
  </si>
  <si>
    <t>BIOSURE 滅菌ﾄﾚｰ</t>
  </si>
  <si>
    <t>BIOSURE EASY ﾀｯﾌﾟ滅菌ﾄﾚｰ</t>
  </si>
  <si>
    <t>ｼｮﾙﾀﾞｰ滅菌ﾄﾚｲ</t>
  </si>
  <si>
    <t>ｵｰﾌﾟﾝﾌｪｲｽ ｽｰﾁｬｰｶｯﾀｰ</t>
  </si>
  <si>
    <t>ﾏｲｸﾛﾌﾗｸﾁｬｰﾋﾟｯｸXL 30°</t>
  </si>
  <si>
    <t>ﾏｲｸﾛﾌﾗｸﾁｬｰﾋﾟｯｸXL 45°</t>
  </si>
  <si>
    <t>ｶﾞｲﾄﾞﾜｲﾔｰ 1.5mm X 12″</t>
  </si>
  <si>
    <t>BICEPTOR ﾄﾞﾗｲﾊﾞｰ</t>
  </si>
  <si>
    <t>9mm ﾃﾝﾄﾞﾝﾌｫｰｸ</t>
  </si>
  <si>
    <t>8mm ﾃﾝﾄﾞﾝﾌｫｰｸ</t>
  </si>
  <si>
    <t>7mm ﾃﾝﾄﾞﾝﾌｫｰｸ</t>
  </si>
  <si>
    <t>7mm BICEPTOR ﾀｯﾌﾟ</t>
  </si>
  <si>
    <t>8mm BICEPTOR ﾀｯﾌﾟ</t>
  </si>
  <si>
    <t>9mm BICEPTOR ﾀｯﾌﾟ</t>
  </si>
  <si>
    <t>7mm ｴﾝﾄﾞｽｺﾋﾟｯｸﾄﾞﾘﾙ XL</t>
  </si>
  <si>
    <t>ｴﾘｰﾄ ﾌﾟﾚﾐｱﾑ BICEPTOR 滅菌ﾄﾚｰ</t>
  </si>
  <si>
    <t>ﾏｲｸﾛﾌﾗｸﾁｬｰﾋﾟｯｸXL 60°</t>
  </si>
  <si>
    <t>8mm ｴﾝﾄﾞｽｺﾋﾟｯｸﾄﾞﾘﾙ XL</t>
  </si>
  <si>
    <t>9mm ｴﾝﾄﾞｽｺﾋﾟｯｸﾄﾞﾘﾙ XL</t>
  </si>
  <si>
    <t>ｸﾞﾗﾌﾄﾏｽﾀｰⅢﾃｨｯｼｭｸﾞﾗｽﾊﾟｰ</t>
  </si>
  <si>
    <t>ｸﾞﾗﾌﾄﾏｽﾀｰⅢｽﾗｲﾃﾞｨﾝｸﾞﾍﾞｰｽ</t>
  </si>
  <si>
    <t>ｸﾞﾗﾌﾄﾏｽﾀｰⅢｶｯﾃｨﾝｸﾞﾎﾞｰﾄﾞ</t>
  </si>
  <si>
    <t>ｸﾞﾗﾌﾄﾏｽﾀｰⅢｻｲｼﾞﾝｸﾞﾌﾞﾛｯｸ</t>
  </si>
  <si>
    <t>ｸﾞﾗﾌﾄﾏｽﾀｰⅢ滅菌ﾄﾚｲ</t>
  </si>
  <si>
    <t>ｸﾞﾗﾌﾄﾏｽﾀｰⅢﾎﾞｰﾄﾞ</t>
  </si>
  <si>
    <t>ｸﾞﾗﾌﾄﾏｽﾀｰⅢBTBﾎﾙﾀﾞｰ</t>
  </si>
  <si>
    <t>ｵｰﾌﾟﾝｷｭﾚｯﾄXL 4.5mm</t>
  </si>
  <si>
    <t>ｵｰﾌﾟﾝｷｭﾚｯﾄXL 6.0mm</t>
  </si>
  <si>
    <t>ｱｰｽﾛﾗｳﾝﾄﾞXL</t>
  </si>
  <si>
    <t>6.0mm CLANCY ﾌﾚｷｼﾌﾞﾙﾄﾞﾘﾙ</t>
  </si>
  <si>
    <t>ﾃﾞｨｽﾎﾟｰｻﾞﾌﾞﾙ 3.8mm TAPERED AWL</t>
  </si>
  <si>
    <t>ｴﾚﾍﾞｰﾀｰXL</t>
  </si>
  <si>
    <t>ﾗｽﾌﾟXL</t>
  </si>
  <si>
    <t>FAST-FIX 360ｽﾄﾚｰﾄﾉｯﾄﾌﾟｯｼｬｰ/</t>
  </si>
  <si>
    <t>ｱｰｽﾛﾋﾟｱｽXL ｽﾄﾚｰﾄ</t>
  </si>
  <si>
    <t>2.45mm ﾂｲｽﾄﾄﾞﾘﾙ</t>
  </si>
  <si>
    <t>4.5mm CLANCY ﾌﾚｷｼﾌﾞﾙﾄﾞﾘﾙ</t>
  </si>
  <si>
    <t>5.0mm CLANCY ﾌﾚｷｼﾌﾞﾙﾄﾞﾘﾙ</t>
  </si>
  <si>
    <t>ﾃﾞｨｽﾎﾟｰｻﾞﾌﾞﾙ 3.8mm</t>
  </si>
  <si>
    <t>11.0mm CLANCY ﾌﾚｷｼﾌﾞﾙﾄﾞﾘﾙ</t>
  </si>
  <si>
    <t>12.0mm CLANCY ﾌﾚｷｼﾌﾞﾙﾄﾞﾘﾙ</t>
  </si>
  <si>
    <t>5.5mm CLANCY ﾌﾚｷｼﾌﾞﾙﾄﾞﾘﾙ</t>
  </si>
  <si>
    <t>6.5mm CLANCY ﾌﾚｷｼﾌﾞﾙﾄﾞﾘﾙ</t>
  </si>
  <si>
    <t>7.5mm CLANCY ﾌﾚｷｼﾌﾞﾙﾄﾞﾘﾙ</t>
  </si>
  <si>
    <t>8.5mm CLANCY ﾌﾚｷｼﾌﾞﾙﾄﾞﾘﾙ</t>
  </si>
  <si>
    <t>9.5mm CLANCY ﾌﾚｷｼﾌﾞﾙﾄﾞﾘﾙ</t>
  </si>
  <si>
    <t>11.5mm CLANCY ﾌﾚｷｼﾌﾞﾙﾄﾞﾘﾙ</t>
  </si>
  <si>
    <t>ﾄﾞﾘﾙﾋﾞｯﾄ5.5mm</t>
  </si>
  <si>
    <t>ﾄﾞﾘﾙﾋﾞｯﾄ6.0mm</t>
  </si>
  <si>
    <t>ﾄﾞﾘﾙﾋﾞｯﾄ6.5mm</t>
  </si>
  <si>
    <t>ﾄﾞﾘﾙﾋﾞｯﾄ7.0mm</t>
  </si>
  <si>
    <t>ﾄﾞﾘﾙﾋﾞｯﾄ7.5mm</t>
  </si>
  <si>
    <t>ﾄﾞﾘﾙﾋﾞｯﾄ8.0mm</t>
  </si>
  <si>
    <t>ﾄﾞﾘﾙﾋﾞｯﾄ8.5mm</t>
  </si>
  <si>
    <t>ﾄﾞﾘﾙﾋﾞｯﾄ9.0mm</t>
  </si>
  <si>
    <t>ﾄﾞﾘﾙﾋﾞｯﾄ9.5mm</t>
  </si>
  <si>
    <t>ﾄﾞﾘﾙﾋﾞｯﾄ10.0mm</t>
  </si>
  <si>
    <t>ﾄﾞﾘﾙﾋﾞｯﾄ10.5mm</t>
  </si>
  <si>
    <t>ﾄﾞﾘﾙﾋﾞｯﾄ11.0mm</t>
  </si>
  <si>
    <t>ﾄﾞﾘﾙﾋﾞｯﾄ11.5mm</t>
  </si>
  <si>
    <t>ﾄﾞﾘﾙﾋﾞｯﾄ12.0mm</t>
  </si>
  <si>
    <t>(OUTSIDE-IN)</t>
  </si>
  <si>
    <t>(10本入) 96.5cm</t>
  </si>
  <si>
    <t>8.0 X 72</t>
  </si>
  <si>
    <t>6.5 X 72</t>
  </si>
  <si>
    <t>5.5 X 55</t>
  </si>
  <si>
    <t>(滅菌済)</t>
  </si>
  <si>
    <t>6.5mm X 72mm ID 4.3mm</t>
  </si>
  <si>
    <t>(RATCHETﾊﾝﾄﾞﾙ用)</t>
  </si>
  <si>
    <t>ｽ-ﾁｬｰｶｯﾀｰ ｽﾛｯﾄｶﾆｭ-ﾗ ｾｯﾄ</t>
  </si>
  <si>
    <t>STRAIGHT AWL</t>
  </si>
  <si>
    <t>925.AAKWSB</t>
  </si>
  <si>
    <t>925.DR</t>
  </si>
  <si>
    <t>925.LLT2</t>
  </si>
  <si>
    <t>925.PROPC-L</t>
  </si>
  <si>
    <t>925.PROPC-R</t>
  </si>
  <si>
    <t>925.RLT2</t>
  </si>
  <si>
    <t>925.UEBL</t>
  </si>
  <si>
    <t>925.UEBS</t>
  </si>
  <si>
    <t>925.ULT2</t>
  </si>
  <si>
    <t>Item number</t>
    <phoneticPr fontId="2"/>
  </si>
  <si>
    <r>
      <t xml:space="preserve">10.5mm CLANCY </t>
    </r>
    <r>
      <rPr>
        <sz val="10"/>
        <color theme="1"/>
        <rFont val="ＭＳ ゴシック"/>
        <family val="3"/>
        <charset val="128"/>
      </rPr>
      <t>ﾌﾚｷｼﾌﾞﾙﾄﾞﾘﾙ</t>
    </r>
    <phoneticPr fontId="2"/>
  </si>
  <si>
    <t>オーソペディックス：2026年3月時点から変更なし</t>
    <rPh sb="14" eb="15">
      <t>ネン</t>
    </rPh>
    <rPh sb="16" eb="17">
      <t>ガツ</t>
    </rPh>
    <rPh sb="17" eb="19">
      <t>ジテン</t>
    </rPh>
    <rPh sb="21" eb="23">
      <t>ヘンコウ</t>
    </rPh>
    <phoneticPr fontId="2"/>
  </si>
  <si>
    <t>更新</t>
    <rPh sb="0" eb="2">
      <t>コウシン</t>
    </rPh>
    <phoneticPr fontId="2"/>
  </si>
  <si>
    <t>7211081</t>
  </si>
  <si>
    <t>72200134</t>
  </si>
  <si>
    <t>72200146</t>
  </si>
  <si>
    <t>72200147</t>
  </si>
  <si>
    <t>72200148</t>
  </si>
  <si>
    <t>72200149</t>
  </si>
  <si>
    <t>72200150</t>
  </si>
  <si>
    <t>72200151</t>
  </si>
  <si>
    <t>72200152</t>
  </si>
  <si>
    <t>72200153</t>
  </si>
  <si>
    <t>72200154</t>
  </si>
  <si>
    <t>72200155</t>
  </si>
  <si>
    <t>72200808</t>
  </si>
  <si>
    <t>72201707</t>
  </si>
  <si>
    <t>72201708</t>
  </si>
  <si>
    <t>72201918</t>
  </si>
  <si>
    <t>72202259</t>
  </si>
  <si>
    <t>72202260</t>
  </si>
  <si>
    <t>72202262</t>
  </si>
  <si>
    <t>72202263</t>
  </si>
  <si>
    <t>72202266</t>
  </si>
  <si>
    <t>72202267</t>
  </si>
  <si>
    <t>72202271</t>
  </si>
  <si>
    <t>72202272</t>
  </si>
  <si>
    <t>72202283</t>
  </si>
  <si>
    <t>72202284</t>
  </si>
  <si>
    <t>72202285</t>
  </si>
  <si>
    <t>72202675</t>
  </si>
  <si>
    <t>33D7209084</t>
    <phoneticPr fontId="2"/>
  </si>
  <si>
    <t>2026年5月追加</t>
    <rPh sb="4" eb="5">
      <t>ネン</t>
    </rPh>
    <rPh sb="6" eb="9">
      <t>ガツツイカ</t>
    </rPh>
    <phoneticPr fontId="2"/>
  </si>
  <si>
    <t>ﾉｯﾄﾌﾟｯｼｬｰ･ｽｰﾁｬｰｶｯﾀｰ</t>
  </si>
  <si>
    <t>DEMO SAMPLE</t>
  </si>
  <si>
    <t>4580110412314</t>
  </si>
  <si>
    <t>4580387600582</t>
  </si>
  <si>
    <t>04580387600582</t>
  </si>
  <si>
    <t>ｳﾙﾄﾗﾌﾞﾚｲﾄﾞ2号白青針付</t>
  </si>
  <si>
    <t>4580110412253</t>
  </si>
  <si>
    <t>4580387601022</t>
  </si>
  <si>
    <t>04580387601022</t>
  </si>
  <si>
    <t>ｴｸｽﾃﾝﾄﾞﾎﾞﾀﾝ (滅菌済)</t>
  </si>
  <si>
    <t>4580110414783</t>
  </si>
  <si>
    <t>4580387601053</t>
  </si>
  <si>
    <t>04580387601053</t>
  </si>
  <si>
    <t>ｴﾝﾄﾞ･ﾎﾞﾀﾝ CL ULTRA 15mm</t>
  </si>
  <si>
    <t>4580110413137</t>
  </si>
  <si>
    <t>4580387601060</t>
  </si>
  <si>
    <t>04580387601060</t>
  </si>
  <si>
    <t>ｴﾝﾄﾞ･ﾎﾞﾀﾝ CL ULTRA 20mm</t>
  </si>
  <si>
    <t>4580110413144</t>
  </si>
  <si>
    <t>4580387601077</t>
  </si>
  <si>
    <t>04580387601077</t>
  </si>
  <si>
    <t>ｴﾝﾄﾞ･ﾎﾞﾀﾝ CL ULTRA 25mm</t>
  </si>
  <si>
    <t>4580110413151</t>
  </si>
  <si>
    <t>4580387601084</t>
  </si>
  <si>
    <t>04580387601084</t>
  </si>
  <si>
    <t>ｴﾝﾄﾞ･ﾎﾞﾀﾝ CL ULTRA 30mm</t>
  </si>
  <si>
    <t>4580110413168</t>
  </si>
  <si>
    <t>4580387601091</t>
  </si>
  <si>
    <t>04580387601091</t>
  </si>
  <si>
    <t>ｴﾝﾄﾞ･ﾎﾞﾀﾝ CL ULTRA 35mm</t>
  </si>
  <si>
    <t>4580110413175</t>
  </si>
  <si>
    <t>4580387601107</t>
  </si>
  <si>
    <t>04580387601107</t>
  </si>
  <si>
    <t>ｴﾝﾄﾞ･ﾎﾞﾀﾝ CL ULTRA 40mm</t>
  </si>
  <si>
    <t>4580110413182</t>
  </si>
  <si>
    <t>4580387601114</t>
  </si>
  <si>
    <t>04580387601114</t>
  </si>
  <si>
    <t>ｴﾝﾄﾞ･ﾎﾞﾀﾝ CL ULTRA 45mm</t>
  </si>
  <si>
    <t>4580110413199</t>
  </si>
  <si>
    <t>4580387601121</t>
  </si>
  <si>
    <t>04580387601121</t>
  </si>
  <si>
    <t>ｴﾝﾄﾞ･ﾎﾞﾀﾝ CL ULTRA 50mm</t>
  </si>
  <si>
    <t>4580110413205</t>
  </si>
  <si>
    <t>4580387601138</t>
  </si>
  <si>
    <t>04580387601138</t>
  </si>
  <si>
    <t>ｴﾝﾄﾞ･ﾎﾞﾀﾝ CL ULTRA 55mm</t>
  </si>
  <si>
    <t>4580110413212</t>
  </si>
  <si>
    <t>4580387601145</t>
  </si>
  <si>
    <t>04580387601145</t>
  </si>
  <si>
    <t>ｴﾝﾄﾞ･ﾎﾞﾀﾝ CL ULTRA 60mm</t>
  </si>
  <si>
    <t>4580110413229</t>
  </si>
  <si>
    <t>4580387601152</t>
  </si>
  <si>
    <t>04580387601152</t>
  </si>
  <si>
    <t>HIPSTRUMENTS ﾄﾚｲ</t>
  </si>
  <si>
    <t>4580110412963</t>
  </si>
  <si>
    <t>4580387601282</t>
  </si>
  <si>
    <t>04580387601282</t>
  </si>
  <si>
    <t>4.5mmﾄﾞﾘﾙ(5.5mmｱﾝｶｰ用)</t>
  </si>
  <si>
    <t>4580110414431</t>
  </si>
  <si>
    <t>4580387601992</t>
  </si>
  <si>
    <t>04580387601992</t>
  </si>
  <si>
    <t>5.5mmﾄﾞﾘﾙ(6.5mmｱﾝｶｰ用)</t>
  </si>
  <si>
    <t>4580110414448</t>
  </si>
  <si>
    <t>4580387602005</t>
  </si>
  <si>
    <t>04580387602005</t>
  </si>
  <si>
    <t>2.7mm ｲﾝﾗｲﾝﾄﾞﾘﾙ</t>
  </si>
  <si>
    <t>4580110412604</t>
  </si>
  <si>
    <t>4580387602258</t>
  </si>
  <si>
    <t>04580387602258</t>
  </si>
  <si>
    <t>BIOSURE PK ｽｸﾘｭｰ 6mm X 20mm</t>
  </si>
  <si>
    <t>4580110413403</t>
  </si>
  <si>
    <t>4580387602579</t>
  </si>
  <si>
    <t>04580387602579</t>
  </si>
  <si>
    <t>BIOSURE PK ｽｸﾘｭｰ 6mm X 25mm</t>
  </si>
  <si>
    <t>4580110413410</t>
  </si>
  <si>
    <t>4580387602586</t>
  </si>
  <si>
    <t>04580387602586</t>
  </si>
  <si>
    <t>BIOSURE PK ｽｸﾘｭｰ 7mm X 20mm</t>
  </si>
  <si>
    <t>4580110413434</t>
  </si>
  <si>
    <t>4580387602609</t>
  </si>
  <si>
    <t>04580387602609</t>
  </si>
  <si>
    <t>BIOSURE PK ｽｸﾘｭｰ 7mm X 25mm</t>
  </si>
  <si>
    <t>4580110413441</t>
  </si>
  <si>
    <t>4580387602616</t>
  </si>
  <si>
    <t>04580387602616</t>
  </si>
  <si>
    <t>BIOSURE PK ｽｸﾘｭｰ 8mm X 20mm</t>
  </si>
  <si>
    <t>4580110413472</t>
  </si>
  <si>
    <t>4580387602623</t>
  </si>
  <si>
    <t>04580387602623</t>
  </si>
  <si>
    <t>BIOSURE PK ｽｸﾘｭｰ 8mm X 25mm</t>
  </si>
  <si>
    <t>4580110413489</t>
  </si>
  <si>
    <t>4580387602630</t>
  </si>
  <si>
    <t>04580387602630</t>
  </si>
  <si>
    <t>BIOSURE PK ｽｸﾘｭｰ 9mm X 20mm</t>
  </si>
  <si>
    <t>4580110413526</t>
  </si>
  <si>
    <t>4580387602647</t>
  </si>
  <si>
    <t>04580387602647</t>
  </si>
  <si>
    <t>BIOSURE PK ｽｸﾘｭｰ 9mm X 25mm</t>
  </si>
  <si>
    <t>4580110413533</t>
  </si>
  <si>
    <t>4580387602654</t>
  </si>
  <si>
    <t>04580387602654</t>
  </si>
  <si>
    <t>7mm X 15mm ﾊﾞｲｾﾌﾟﾀｰｽｸﾘｭｰ</t>
  </si>
  <si>
    <t>4580110413649</t>
  </si>
  <si>
    <t>4580387602661</t>
  </si>
  <si>
    <t>04580387602661</t>
  </si>
  <si>
    <t>8mm X 15mm ﾊﾞｲｾﾌﾟﾀｰｽｸﾘｭｰ</t>
  </si>
  <si>
    <t>4580110413656</t>
  </si>
  <si>
    <t>4580387602678</t>
  </si>
  <si>
    <t>04580387602678</t>
  </si>
  <si>
    <t>9mm X 15mm ﾊﾞｲｾﾌﾟﾀｰｽｸﾘｭｰ</t>
  </si>
  <si>
    <t>4580110413663</t>
  </si>
  <si>
    <t>4580387602685</t>
  </si>
  <si>
    <t>04580387602685</t>
  </si>
  <si>
    <t>FAST-FIX 360ｶｰﾌﾞﾄﾞﾉｯﾄﾌﾟｯｼｬｰ/</t>
  </si>
  <si>
    <t>4580110414240</t>
  </si>
  <si>
    <t>4580387602937</t>
  </si>
  <si>
    <t>04580387602937</t>
  </si>
  <si>
    <r>
      <t>スポーツメディスン：</t>
    </r>
    <r>
      <rPr>
        <b/>
        <sz val="14"/>
        <color rgb="FFFF0000"/>
        <rFont val="ＭＳ Ｐゴシック"/>
        <family val="3"/>
        <charset val="128"/>
      </rPr>
      <t>2026年3月時点から29製品が追加 N列に明示</t>
    </r>
    <rPh sb="14" eb="15">
      <t>ネン</t>
    </rPh>
    <rPh sb="16" eb="19">
      <t>ガツジテン</t>
    </rPh>
    <rPh sb="23" eb="25">
      <t>セイヒン</t>
    </rPh>
    <rPh sb="26" eb="28">
      <t>ツイカ</t>
    </rPh>
    <rPh sb="30" eb="31">
      <t>レツ</t>
    </rPh>
    <rPh sb="32" eb="34">
      <t>メイジ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</si>
</sst>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Verdana"/>
      <family val="2"/>
      <charset val="128"/>
    </font>
    <font>
      <b/>
      <sz val="11"/>
      <color theme="0"/>
      <name val="游ゴシック"/>
      <family val="2"/>
      <scheme val="minor"/>
    </font>
    <font>
      <sz val="6"/>
      <name val="Verdana"/>
      <family val="2"/>
      <charset val="128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b/>
      <sz val="14"/>
      <color theme="1"/>
      <name val="ＭＳ Ｐゴシック"/>
      <family val="2"/>
      <charset val="128"/>
    </font>
    <font>
      <sz val="14"/>
      <color theme="1"/>
      <name val="Verdana"/>
      <family val="2"/>
      <charset val="128"/>
    </font>
    <font>
      <b/>
      <sz val="14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49" fontId="0" fillId="0" borderId="0" xfId="0" applyNumberFormat="1" applyAlignment="1">
      <alignment horizontal="left"/>
    </xf>
    <xf numFmtId="49" fontId="0" fillId="0" borderId="0" xfId="0" applyNumberFormat="1"/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標準" xfId="0" builtinId="0"/>
    <cellStyle name="標準 2" xfId="1" xr:uid="{E22688F0-F885-4128-B633-7D0D668B14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3F68-6AAC-403A-B17A-70AED8847628}">
  <dimension ref="A1:N290"/>
  <sheetViews>
    <sheetView tabSelected="1" topLeftCell="C1" zoomScale="55" zoomScaleNormal="55" workbookViewId="0">
      <pane ySplit="3" topLeftCell="A142" activePane="bottomLeft" state="frozen"/>
      <selection pane="bottomLeft" activeCell="I180" sqref="I180"/>
    </sheetView>
  </sheetViews>
  <sheetFormatPr defaultRowHeight="13.5" x14ac:dyDescent="0.3"/>
  <cols>
    <col min="1" max="1" width="15.765625" bestFit="1" customWidth="1"/>
    <col min="2" max="2" width="27.4609375" bestFit="1" customWidth="1"/>
    <col min="3" max="3" width="31.23046875" bestFit="1" customWidth="1"/>
    <col min="4" max="5" width="14.921875" bestFit="1" customWidth="1"/>
    <col min="6" max="6" width="16" bestFit="1" customWidth="1"/>
    <col min="7" max="7" width="14.84375" customWidth="1"/>
    <col min="8" max="8" width="15.765625" bestFit="1" customWidth="1"/>
    <col min="9" max="9" width="32.3828125" bestFit="1" customWidth="1"/>
    <col min="10" max="10" width="24.84375" bestFit="1" customWidth="1"/>
    <col min="11" max="12" width="14.921875" bestFit="1" customWidth="1"/>
    <col min="13" max="13" width="16" customWidth="1"/>
    <col min="14" max="14" width="17.61328125" customWidth="1"/>
  </cols>
  <sheetData>
    <row r="1" spans="1:14" s="7" customFormat="1" ht="17.5" x14ac:dyDescent="0.35">
      <c r="A1" s="8" t="s">
        <v>1864</v>
      </c>
      <c r="H1" s="6" t="s">
        <v>2013</v>
      </c>
    </row>
    <row r="2" spans="1:14" x14ac:dyDescent="0.3">
      <c r="A2">
        <f>SUBTOTAL(3,A4:A290)</f>
        <v>287</v>
      </c>
      <c r="H2">
        <f>SUBTOTAL(3,H4:H297)</f>
        <v>177</v>
      </c>
    </row>
    <row r="3" spans="1:14" ht="18" x14ac:dyDescent="0.55000000000000004">
      <c r="A3" s="2" t="s">
        <v>0</v>
      </c>
      <c r="B3" s="1" t="s">
        <v>1697</v>
      </c>
      <c r="C3" s="1" t="s">
        <v>1696</v>
      </c>
      <c r="D3" s="2" t="s">
        <v>1</v>
      </c>
      <c r="E3" s="2" t="s">
        <v>2</v>
      </c>
      <c r="F3" s="2" t="s">
        <v>3</v>
      </c>
      <c r="H3" s="2" t="s">
        <v>1862</v>
      </c>
      <c r="I3" s="1" t="s">
        <v>1697</v>
      </c>
      <c r="J3" s="1" t="s">
        <v>1696</v>
      </c>
      <c r="K3" s="2" t="s">
        <v>1</v>
      </c>
      <c r="L3" s="2" t="s">
        <v>2</v>
      </c>
      <c r="M3" s="2" t="s">
        <v>3</v>
      </c>
      <c r="N3" s="9" t="s">
        <v>1865</v>
      </c>
    </row>
    <row r="4" spans="1:14" x14ac:dyDescent="0.3">
      <c r="A4" s="3" t="s">
        <v>1853</v>
      </c>
      <c r="B4" t="s">
        <v>1461</v>
      </c>
      <c r="D4" s="3" t="s">
        <v>64</v>
      </c>
      <c r="E4" s="4" t="s">
        <v>65</v>
      </c>
      <c r="F4" s="4" t="s">
        <v>66</v>
      </c>
      <c r="G4" s="3"/>
      <c r="H4" s="3" t="s">
        <v>141</v>
      </c>
      <c r="I4" t="s">
        <v>1707</v>
      </c>
      <c r="K4" s="3" t="s">
        <v>142</v>
      </c>
      <c r="L4" s="4" t="s">
        <v>143</v>
      </c>
      <c r="M4" s="4" t="s">
        <v>144</v>
      </c>
    </row>
    <row r="5" spans="1:14" x14ac:dyDescent="0.3">
      <c r="A5" s="3" t="s">
        <v>1854</v>
      </c>
      <c r="B5" t="s">
        <v>1462</v>
      </c>
      <c r="D5" s="3" t="s">
        <v>67</v>
      </c>
      <c r="E5" s="4" t="s">
        <v>68</v>
      </c>
      <c r="F5" s="4" t="s">
        <v>69</v>
      </c>
      <c r="G5" s="3"/>
      <c r="H5" s="3" t="s">
        <v>946</v>
      </c>
      <c r="I5" t="s">
        <v>1863</v>
      </c>
      <c r="K5" s="3" t="s">
        <v>947</v>
      </c>
      <c r="L5" s="4" t="s">
        <v>948</v>
      </c>
      <c r="M5" s="4" t="s">
        <v>949</v>
      </c>
    </row>
    <row r="6" spans="1:14" x14ac:dyDescent="0.3">
      <c r="A6" s="3" t="s">
        <v>1855</v>
      </c>
      <c r="B6" t="s">
        <v>1463</v>
      </c>
      <c r="C6" t="s">
        <v>1481</v>
      </c>
      <c r="D6" s="3" t="s">
        <v>70</v>
      </c>
      <c r="E6" s="4" t="s">
        <v>71</v>
      </c>
      <c r="F6" s="4" t="s">
        <v>72</v>
      </c>
      <c r="G6" s="3"/>
      <c r="H6" s="3" t="s">
        <v>918</v>
      </c>
      <c r="I6" t="s">
        <v>1821</v>
      </c>
      <c r="K6" s="3" t="s">
        <v>919</v>
      </c>
      <c r="L6" s="4" t="s">
        <v>920</v>
      </c>
      <c r="M6" s="4" t="s">
        <v>921</v>
      </c>
    </row>
    <row r="7" spans="1:14" x14ac:dyDescent="0.3">
      <c r="A7" s="3" t="s">
        <v>1856</v>
      </c>
      <c r="B7" t="s">
        <v>1464</v>
      </c>
      <c r="C7" t="s">
        <v>1482</v>
      </c>
      <c r="D7" s="3" t="s">
        <v>73</v>
      </c>
      <c r="E7" s="4" t="s">
        <v>74</v>
      </c>
      <c r="F7" s="4" t="s">
        <v>75</v>
      </c>
      <c r="G7" s="3"/>
      <c r="H7" s="3" t="s">
        <v>950</v>
      </c>
      <c r="I7" t="s">
        <v>1828</v>
      </c>
      <c r="K7" s="3" t="s">
        <v>951</v>
      </c>
      <c r="L7" s="4" t="s">
        <v>952</v>
      </c>
      <c r="M7" s="4" t="s">
        <v>953</v>
      </c>
    </row>
    <row r="8" spans="1:14" x14ac:dyDescent="0.3">
      <c r="A8" s="3" t="s">
        <v>1857</v>
      </c>
      <c r="B8" t="s">
        <v>1464</v>
      </c>
      <c r="C8" t="s">
        <v>1483</v>
      </c>
      <c r="D8" s="3" t="s">
        <v>76</v>
      </c>
      <c r="E8" s="4" t="s">
        <v>77</v>
      </c>
      <c r="F8" s="4" t="s">
        <v>78</v>
      </c>
      <c r="G8" s="3"/>
      <c r="H8" s="3" t="s">
        <v>922</v>
      </c>
      <c r="I8" t="s">
        <v>1822</v>
      </c>
      <c r="K8" s="3" t="s">
        <v>923</v>
      </c>
      <c r="L8" s="4" t="s">
        <v>924</v>
      </c>
      <c r="M8" s="4" t="s">
        <v>925</v>
      </c>
    </row>
    <row r="9" spans="1:14" x14ac:dyDescent="0.3">
      <c r="A9" s="3" t="s">
        <v>1858</v>
      </c>
      <c r="B9" t="s">
        <v>1463</v>
      </c>
      <c r="C9" t="s">
        <v>1484</v>
      </c>
      <c r="D9" s="3" t="s">
        <v>79</v>
      </c>
      <c r="E9" s="4" t="s">
        <v>80</v>
      </c>
      <c r="F9" s="4" t="s">
        <v>81</v>
      </c>
      <c r="G9" s="3"/>
      <c r="H9" s="3" t="s">
        <v>412</v>
      </c>
      <c r="I9" t="s">
        <v>1736</v>
      </c>
      <c r="K9" s="3" t="s">
        <v>413</v>
      </c>
      <c r="L9" s="4" t="s">
        <v>414</v>
      </c>
      <c r="M9" s="4" t="s">
        <v>415</v>
      </c>
    </row>
    <row r="10" spans="1:14" x14ac:dyDescent="0.3">
      <c r="A10" s="3" t="s">
        <v>1859</v>
      </c>
      <c r="B10" t="s">
        <v>1465</v>
      </c>
      <c r="C10" t="s">
        <v>1482</v>
      </c>
      <c r="D10" s="3" t="s">
        <v>82</v>
      </c>
      <c r="E10" s="4" t="s">
        <v>83</v>
      </c>
      <c r="F10" s="4" t="s">
        <v>84</v>
      </c>
      <c r="G10" s="3"/>
      <c r="H10" s="3" t="s">
        <v>433</v>
      </c>
      <c r="I10" t="s">
        <v>1739</v>
      </c>
      <c r="K10" s="3" t="s">
        <v>434</v>
      </c>
      <c r="L10" s="4" t="s">
        <v>435</v>
      </c>
      <c r="M10" s="4" t="s">
        <v>436</v>
      </c>
    </row>
    <row r="11" spans="1:14" x14ac:dyDescent="0.3">
      <c r="A11" s="3" t="s">
        <v>1860</v>
      </c>
      <c r="B11" t="s">
        <v>1465</v>
      </c>
      <c r="C11" t="s">
        <v>1485</v>
      </c>
      <c r="D11" s="3" t="s">
        <v>85</v>
      </c>
      <c r="E11" s="4" t="s">
        <v>86</v>
      </c>
      <c r="F11" s="4" t="s">
        <v>87</v>
      </c>
      <c r="G11" s="3"/>
      <c r="H11" s="3" t="s">
        <v>426</v>
      </c>
      <c r="I11" t="s">
        <v>1738</v>
      </c>
      <c r="K11" s="3" t="s">
        <v>427</v>
      </c>
      <c r="L11" s="4" t="s">
        <v>428</v>
      </c>
      <c r="M11" s="4" t="s">
        <v>429</v>
      </c>
    </row>
    <row r="12" spans="1:14" x14ac:dyDescent="0.3">
      <c r="A12" s="3" t="s">
        <v>1861</v>
      </c>
      <c r="B12" t="s">
        <v>1466</v>
      </c>
      <c r="D12" s="3" t="s">
        <v>88</v>
      </c>
      <c r="E12" s="4" t="s">
        <v>89</v>
      </c>
      <c r="F12" s="4" t="s">
        <v>90</v>
      </c>
      <c r="G12" s="3"/>
      <c r="H12" s="3" t="s">
        <v>398</v>
      </c>
      <c r="I12" t="s">
        <v>1734</v>
      </c>
      <c r="K12" s="3" t="s">
        <v>399</v>
      </c>
      <c r="L12" s="4" t="s">
        <v>400</v>
      </c>
      <c r="M12" s="4" t="s">
        <v>401</v>
      </c>
    </row>
    <row r="13" spans="1:14" x14ac:dyDescent="0.3">
      <c r="A13" s="3" t="s">
        <v>95</v>
      </c>
      <c r="B13" t="s">
        <v>1467</v>
      </c>
      <c r="C13" t="s">
        <v>1486</v>
      </c>
      <c r="D13" s="3" t="s">
        <v>96</v>
      </c>
      <c r="E13" s="4" t="s">
        <v>97</v>
      </c>
      <c r="F13" s="4" t="s">
        <v>98</v>
      </c>
      <c r="G13" s="3"/>
      <c r="H13" s="3" t="s">
        <v>440</v>
      </c>
      <c r="I13" t="s">
        <v>1740</v>
      </c>
      <c r="K13" s="3" t="s">
        <v>441</v>
      </c>
      <c r="L13" s="4" t="s">
        <v>442</v>
      </c>
      <c r="M13" s="4" t="s">
        <v>443</v>
      </c>
    </row>
    <row r="14" spans="1:14" x14ac:dyDescent="0.3">
      <c r="A14" s="5">
        <v>71640530</v>
      </c>
      <c r="B14" t="s">
        <v>1468</v>
      </c>
      <c r="C14" t="s">
        <v>1487</v>
      </c>
      <c r="D14" s="3" t="s">
        <v>107</v>
      </c>
      <c r="E14" s="4" t="s">
        <v>108</v>
      </c>
      <c r="F14" s="4" t="s">
        <v>109</v>
      </c>
      <c r="G14" s="3"/>
      <c r="H14" s="3" t="s">
        <v>405</v>
      </c>
      <c r="I14" t="s">
        <v>1735</v>
      </c>
      <c r="K14" s="3" t="s">
        <v>406</v>
      </c>
      <c r="L14" s="4" t="s">
        <v>407</v>
      </c>
      <c r="M14" s="4" t="s">
        <v>408</v>
      </c>
    </row>
    <row r="15" spans="1:14" x14ac:dyDescent="0.3">
      <c r="A15" s="5">
        <v>71640532</v>
      </c>
      <c r="B15" t="s">
        <v>1468</v>
      </c>
      <c r="C15" t="s">
        <v>1488</v>
      </c>
      <c r="D15" s="3" t="s">
        <v>110</v>
      </c>
      <c r="E15" s="4" t="s">
        <v>111</v>
      </c>
      <c r="F15" s="4" t="s">
        <v>112</v>
      </c>
      <c r="G15" s="3"/>
      <c r="H15" s="3" t="s">
        <v>902</v>
      </c>
      <c r="I15" t="s">
        <v>1817</v>
      </c>
      <c r="K15" s="3" t="s">
        <v>903</v>
      </c>
      <c r="L15" s="4" t="s">
        <v>904</v>
      </c>
      <c r="M15" s="4" t="s">
        <v>905</v>
      </c>
    </row>
    <row r="16" spans="1:14" x14ac:dyDescent="0.3">
      <c r="A16" s="5">
        <v>71640534</v>
      </c>
      <c r="B16" t="s">
        <v>1468</v>
      </c>
      <c r="C16" t="s">
        <v>1489</v>
      </c>
      <c r="D16" s="3" t="s">
        <v>117</v>
      </c>
      <c r="E16" s="4" t="s">
        <v>118</v>
      </c>
      <c r="F16" s="4" t="s">
        <v>119</v>
      </c>
      <c r="G16" s="3"/>
      <c r="H16" s="3" t="s">
        <v>627</v>
      </c>
      <c r="I16" t="s">
        <v>1756</v>
      </c>
      <c r="J16" t="s">
        <v>1848</v>
      </c>
      <c r="K16" s="3" t="s">
        <v>628</v>
      </c>
      <c r="L16" s="4" t="s">
        <v>629</v>
      </c>
      <c r="M16" s="4" t="s">
        <v>630</v>
      </c>
    </row>
    <row r="17" spans="1:13" x14ac:dyDescent="0.3">
      <c r="A17" s="5">
        <v>71640536</v>
      </c>
      <c r="B17" t="s">
        <v>1468</v>
      </c>
      <c r="C17" t="s">
        <v>1490</v>
      </c>
      <c r="D17" s="3" t="s">
        <v>124</v>
      </c>
      <c r="E17" s="4" t="s">
        <v>125</v>
      </c>
      <c r="F17" s="4" t="s">
        <v>126</v>
      </c>
      <c r="G17" s="3"/>
      <c r="H17" s="3" t="s">
        <v>419</v>
      </c>
      <c r="I17" t="s">
        <v>1737</v>
      </c>
      <c r="K17" s="3" t="s">
        <v>420</v>
      </c>
      <c r="L17" s="4" t="s">
        <v>421</v>
      </c>
      <c r="M17" s="4" t="s">
        <v>422</v>
      </c>
    </row>
    <row r="18" spans="1:13" x14ac:dyDescent="0.3">
      <c r="A18" s="5">
        <v>71640538</v>
      </c>
      <c r="B18" t="s">
        <v>1468</v>
      </c>
      <c r="C18" t="s">
        <v>1491</v>
      </c>
      <c r="D18" s="3" t="s">
        <v>131</v>
      </c>
      <c r="E18" s="4" t="s">
        <v>132</v>
      </c>
      <c r="F18" s="4" t="s">
        <v>133</v>
      </c>
      <c r="G18" s="3"/>
      <c r="H18" s="3" t="s">
        <v>710</v>
      </c>
      <c r="I18" t="s">
        <v>1770</v>
      </c>
      <c r="K18" s="3" t="s">
        <v>711</v>
      </c>
      <c r="L18" s="4" t="s">
        <v>712</v>
      </c>
      <c r="M18" s="4" t="s">
        <v>713</v>
      </c>
    </row>
    <row r="19" spans="1:13" x14ac:dyDescent="0.3">
      <c r="A19" s="5">
        <v>71640540</v>
      </c>
      <c r="B19" t="s">
        <v>1468</v>
      </c>
      <c r="C19" t="s">
        <v>1492</v>
      </c>
      <c r="D19" s="3" t="s">
        <v>138</v>
      </c>
      <c r="E19" s="4" t="s">
        <v>139</v>
      </c>
      <c r="F19" s="4" t="s">
        <v>140</v>
      </c>
      <c r="G19" s="3"/>
      <c r="H19" s="3" t="s">
        <v>572</v>
      </c>
      <c r="I19" t="s">
        <v>1752</v>
      </c>
      <c r="K19" s="3" t="s">
        <v>573</v>
      </c>
      <c r="L19" s="4" t="s">
        <v>574</v>
      </c>
      <c r="M19" s="4" t="s">
        <v>575</v>
      </c>
    </row>
    <row r="20" spans="1:13" x14ac:dyDescent="0.3">
      <c r="A20" s="5">
        <v>71640542</v>
      </c>
      <c r="B20" t="s">
        <v>1468</v>
      </c>
      <c r="C20" t="s">
        <v>1493</v>
      </c>
      <c r="D20" s="3" t="s">
        <v>145</v>
      </c>
      <c r="E20" s="4" t="s">
        <v>146</v>
      </c>
      <c r="F20" s="4" t="s">
        <v>147</v>
      </c>
      <c r="H20" s="3" t="s">
        <v>586</v>
      </c>
      <c r="I20" t="s">
        <v>1754</v>
      </c>
      <c r="K20" s="3" t="s">
        <v>587</v>
      </c>
      <c r="L20" s="4" t="s">
        <v>588</v>
      </c>
      <c r="M20" s="4" t="s">
        <v>589</v>
      </c>
    </row>
    <row r="21" spans="1:13" x14ac:dyDescent="0.3">
      <c r="A21" s="5">
        <v>71640544</v>
      </c>
      <c r="B21" t="s">
        <v>1468</v>
      </c>
      <c r="C21" t="s">
        <v>1494</v>
      </c>
      <c r="D21" s="3" t="s">
        <v>152</v>
      </c>
      <c r="E21" s="4" t="s">
        <v>153</v>
      </c>
      <c r="F21" s="4" t="s">
        <v>154</v>
      </c>
      <c r="H21" s="3" t="s">
        <v>579</v>
      </c>
      <c r="I21" t="s">
        <v>1753</v>
      </c>
      <c r="K21" s="3" t="s">
        <v>580</v>
      </c>
      <c r="L21" s="4" t="s">
        <v>581</v>
      </c>
      <c r="M21" s="4" t="s">
        <v>582</v>
      </c>
    </row>
    <row r="22" spans="1:13" x14ac:dyDescent="0.3">
      <c r="A22" s="5">
        <v>71640546</v>
      </c>
      <c r="B22" t="s">
        <v>1468</v>
      </c>
      <c r="C22" t="s">
        <v>1495</v>
      </c>
      <c r="D22" s="3" t="s">
        <v>155</v>
      </c>
      <c r="E22" s="4" t="s">
        <v>156</v>
      </c>
      <c r="F22" s="4" t="s">
        <v>157</v>
      </c>
      <c r="H22" s="3" t="s">
        <v>565</v>
      </c>
      <c r="I22" t="s">
        <v>1751</v>
      </c>
      <c r="K22" s="3" t="s">
        <v>566</v>
      </c>
      <c r="L22" s="4" t="s">
        <v>567</v>
      </c>
      <c r="M22" s="4" t="s">
        <v>568</v>
      </c>
    </row>
    <row r="23" spans="1:13" x14ac:dyDescent="0.3">
      <c r="A23" s="5">
        <v>71640548</v>
      </c>
      <c r="B23" t="s">
        <v>1468</v>
      </c>
      <c r="C23" t="s">
        <v>1496</v>
      </c>
      <c r="D23" s="3" t="s">
        <v>162</v>
      </c>
      <c r="E23" s="4" t="s">
        <v>163</v>
      </c>
      <c r="F23" s="4" t="s">
        <v>164</v>
      </c>
      <c r="H23" s="3" t="s">
        <v>551</v>
      </c>
      <c r="I23" t="s">
        <v>1749</v>
      </c>
      <c r="K23" s="3" t="s">
        <v>552</v>
      </c>
      <c r="L23" s="4" t="s">
        <v>553</v>
      </c>
      <c r="M23" s="4" t="s">
        <v>554</v>
      </c>
    </row>
    <row r="24" spans="1:13" x14ac:dyDescent="0.3">
      <c r="A24" s="5">
        <v>71640550</v>
      </c>
      <c r="B24" t="s">
        <v>1468</v>
      </c>
      <c r="C24" t="s">
        <v>1497</v>
      </c>
      <c r="D24" s="3" t="s">
        <v>169</v>
      </c>
      <c r="E24" s="4" t="s">
        <v>170</v>
      </c>
      <c r="F24" s="4" t="s">
        <v>171</v>
      </c>
      <c r="H24" s="3" t="s">
        <v>537</v>
      </c>
      <c r="I24" t="s">
        <v>1747</v>
      </c>
      <c r="K24" s="3" t="s">
        <v>538</v>
      </c>
      <c r="L24" s="4" t="s">
        <v>539</v>
      </c>
      <c r="M24" s="4" t="s">
        <v>540</v>
      </c>
    </row>
    <row r="25" spans="1:13" x14ac:dyDescent="0.3">
      <c r="A25" s="5">
        <v>71640630</v>
      </c>
      <c r="B25" t="s">
        <v>1468</v>
      </c>
      <c r="C25" t="s">
        <v>1498</v>
      </c>
      <c r="D25" s="3" t="s">
        <v>176</v>
      </c>
      <c r="E25" s="4" t="s">
        <v>177</v>
      </c>
      <c r="F25" s="4" t="s">
        <v>178</v>
      </c>
      <c r="H25" s="3" t="s">
        <v>544</v>
      </c>
      <c r="I25" t="s">
        <v>1748</v>
      </c>
      <c r="K25" s="3" t="s">
        <v>545</v>
      </c>
      <c r="L25" s="4" t="s">
        <v>546</v>
      </c>
      <c r="M25" s="4" t="s">
        <v>547</v>
      </c>
    </row>
    <row r="26" spans="1:13" x14ac:dyDescent="0.3">
      <c r="A26" s="5">
        <v>71640632</v>
      </c>
      <c r="B26" t="s">
        <v>1468</v>
      </c>
      <c r="C26" t="s">
        <v>1499</v>
      </c>
      <c r="D26" s="3" t="s">
        <v>179</v>
      </c>
      <c r="E26" s="4" t="s">
        <v>180</v>
      </c>
      <c r="F26" s="4" t="s">
        <v>181</v>
      </c>
      <c r="H26" s="3" t="s">
        <v>558</v>
      </c>
      <c r="I26" t="s">
        <v>1750</v>
      </c>
      <c r="K26" s="3" t="s">
        <v>559</v>
      </c>
      <c r="L26" s="4" t="s">
        <v>560</v>
      </c>
      <c r="M26" s="4" t="s">
        <v>561</v>
      </c>
    </row>
    <row r="27" spans="1:13" x14ac:dyDescent="0.3">
      <c r="A27" s="5">
        <v>71640634</v>
      </c>
      <c r="B27" t="s">
        <v>1468</v>
      </c>
      <c r="C27" t="s">
        <v>1500</v>
      </c>
      <c r="D27" s="3" t="s">
        <v>182</v>
      </c>
      <c r="E27" s="4" t="s">
        <v>183</v>
      </c>
      <c r="F27" s="4" t="s">
        <v>184</v>
      </c>
      <c r="H27" s="3" t="s">
        <v>914</v>
      </c>
      <c r="I27" t="s">
        <v>1820</v>
      </c>
      <c r="J27" t="s">
        <v>1852</v>
      </c>
      <c r="K27" s="3" t="s">
        <v>915</v>
      </c>
      <c r="L27" s="4" t="s">
        <v>916</v>
      </c>
      <c r="M27" s="4" t="s">
        <v>917</v>
      </c>
    </row>
    <row r="28" spans="1:13" x14ac:dyDescent="0.3">
      <c r="A28" s="5">
        <v>71640636</v>
      </c>
      <c r="B28" t="s">
        <v>1468</v>
      </c>
      <c r="C28" t="s">
        <v>1501</v>
      </c>
      <c r="D28" s="3" t="s">
        <v>185</v>
      </c>
      <c r="E28" s="4" t="s">
        <v>186</v>
      </c>
      <c r="F28" s="4" t="s">
        <v>187</v>
      </c>
      <c r="H28" s="3" t="s">
        <v>593</v>
      </c>
      <c r="I28" t="s">
        <v>1755</v>
      </c>
      <c r="K28" s="3" t="s">
        <v>594</v>
      </c>
      <c r="L28" s="4" t="s">
        <v>595</v>
      </c>
      <c r="M28" s="4" t="s">
        <v>596</v>
      </c>
    </row>
    <row r="29" spans="1:13" x14ac:dyDescent="0.3">
      <c r="A29" s="5">
        <v>71640638</v>
      </c>
      <c r="B29" t="s">
        <v>1468</v>
      </c>
      <c r="C29" t="s">
        <v>1502</v>
      </c>
      <c r="D29" s="3" t="s">
        <v>192</v>
      </c>
      <c r="E29" s="4" t="s">
        <v>193</v>
      </c>
      <c r="F29" s="4" t="s">
        <v>194</v>
      </c>
      <c r="H29" s="3" t="s">
        <v>758</v>
      </c>
      <c r="I29" t="s">
        <v>1781</v>
      </c>
      <c r="K29" s="3" t="s">
        <v>759</v>
      </c>
      <c r="L29" s="4" t="s">
        <v>760</v>
      </c>
      <c r="M29" s="4" t="s">
        <v>761</v>
      </c>
    </row>
    <row r="30" spans="1:13" x14ac:dyDescent="0.3">
      <c r="A30" s="5">
        <v>71640640</v>
      </c>
      <c r="B30" t="s">
        <v>1468</v>
      </c>
      <c r="C30" t="s">
        <v>1503</v>
      </c>
      <c r="D30" s="3" t="s">
        <v>195</v>
      </c>
      <c r="E30" s="4" t="s">
        <v>196</v>
      </c>
      <c r="F30" s="4" t="s">
        <v>197</v>
      </c>
      <c r="H30" s="3" t="s">
        <v>906</v>
      </c>
      <c r="I30" t="s">
        <v>1818</v>
      </c>
      <c r="K30" s="3" t="s">
        <v>907</v>
      </c>
      <c r="L30" s="4" t="s">
        <v>908</v>
      </c>
      <c r="M30" s="4" t="s">
        <v>909</v>
      </c>
    </row>
    <row r="31" spans="1:13" x14ac:dyDescent="0.3">
      <c r="A31" s="5">
        <v>71640642</v>
      </c>
      <c r="B31" t="s">
        <v>1468</v>
      </c>
      <c r="C31" t="s">
        <v>1504</v>
      </c>
      <c r="D31" s="3" t="s">
        <v>198</v>
      </c>
      <c r="E31" s="4" t="s">
        <v>199</v>
      </c>
      <c r="F31" s="4" t="s">
        <v>200</v>
      </c>
      <c r="H31" s="3" t="s">
        <v>910</v>
      </c>
      <c r="I31" t="s">
        <v>1819</v>
      </c>
      <c r="K31" s="3" t="s">
        <v>911</v>
      </c>
      <c r="L31" s="4" t="s">
        <v>912</v>
      </c>
      <c r="M31" s="4" t="s">
        <v>913</v>
      </c>
    </row>
    <row r="32" spans="1:13" x14ac:dyDescent="0.3">
      <c r="A32" s="5">
        <v>71640644</v>
      </c>
      <c r="B32" t="s">
        <v>1468</v>
      </c>
      <c r="C32" t="s">
        <v>1505</v>
      </c>
      <c r="D32" s="3" t="s">
        <v>201</v>
      </c>
      <c r="E32" s="4" t="s">
        <v>202</v>
      </c>
      <c r="F32" s="4" t="s">
        <v>203</v>
      </c>
      <c r="H32" s="3" t="s">
        <v>926</v>
      </c>
      <c r="I32" t="s">
        <v>1823</v>
      </c>
      <c r="K32" s="3" t="s">
        <v>927</v>
      </c>
      <c r="L32" s="4" t="s">
        <v>928</v>
      </c>
      <c r="M32" s="4" t="s">
        <v>929</v>
      </c>
    </row>
    <row r="33" spans="1:13" x14ac:dyDescent="0.3">
      <c r="A33" s="5">
        <v>71640646</v>
      </c>
      <c r="B33" t="s">
        <v>1468</v>
      </c>
      <c r="C33" t="s">
        <v>1506</v>
      </c>
      <c r="D33" s="3" t="s">
        <v>204</v>
      </c>
      <c r="E33" s="4" t="s">
        <v>205</v>
      </c>
      <c r="F33" s="4" t="s">
        <v>206</v>
      </c>
      <c r="H33" s="3" t="s">
        <v>878</v>
      </c>
      <c r="I33" t="s">
        <v>1811</v>
      </c>
      <c r="K33" s="3" t="s">
        <v>879</v>
      </c>
      <c r="L33" s="4" t="s">
        <v>880</v>
      </c>
      <c r="M33" s="4" t="s">
        <v>881</v>
      </c>
    </row>
    <row r="34" spans="1:13" x14ac:dyDescent="0.3">
      <c r="A34" s="5">
        <v>71640648</v>
      </c>
      <c r="B34" t="s">
        <v>1468</v>
      </c>
      <c r="C34" t="s">
        <v>1507</v>
      </c>
      <c r="D34" s="3" t="s">
        <v>207</v>
      </c>
      <c r="E34" s="4" t="s">
        <v>208</v>
      </c>
      <c r="F34" s="4" t="s">
        <v>209</v>
      </c>
      <c r="H34" s="3" t="s">
        <v>930</v>
      </c>
      <c r="I34" t="s">
        <v>1824</v>
      </c>
      <c r="K34" s="3" t="s">
        <v>931</v>
      </c>
      <c r="L34" s="4" t="s">
        <v>932</v>
      </c>
      <c r="M34" s="4" t="s">
        <v>933</v>
      </c>
    </row>
    <row r="35" spans="1:13" x14ac:dyDescent="0.3">
      <c r="A35" s="5">
        <v>71640650</v>
      </c>
      <c r="B35" t="s">
        <v>1468</v>
      </c>
      <c r="C35" t="s">
        <v>1508</v>
      </c>
      <c r="D35" s="3" t="s">
        <v>210</v>
      </c>
      <c r="E35" s="4" t="s">
        <v>211</v>
      </c>
      <c r="F35" s="4" t="s">
        <v>212</v>
      </c>
      <c r="H35" s="3" t="s">
        <v>103</v>
      </c>
      <c r="I35" t="s">
        <v>1702</v>
      </c>
      <c r="K35" s="3" t="s">
        <v>104</v>
      </c>
      <c r="L35" s="4" t="s">
        <v>105</v>
      </c>
      <c r="M35" s="4" t="s">
        <v>106</v>
      </c>
    </row>
    <row r="36" spans="1:13" x14ac:dyDescent="0.3">
      <c r="A36" s="5">
        <v>71640730</v>
      </c>
      <c r="B36" t="s">
        <v>1468</v>
      </c>
      <c r="C36" t="s">
        <v>1509</v>
      </c>
      <c r="D36" s="3" t="s">
        <v>213</v>
      </c>
      <c r="E36" s="4" t="s">
        <v>214</v>
      </c>
      <c r="F36" s="4" t="s">
        <v>215</v>
      </c>
      <c r="H36" s="3" t="s">
        <v>934</v>
      </c>
      <c r="I36" t="s">
        <v>1825</v>
      </c>
      <c r="K36" s="3" t="s">
        <v>935</v>
      </c>
      <c r="L36" s="4" t="s">
        <v>936</v>
      </c>
      <c r="M36" s="4" t="s">
        <v>937</v>
      </c>
    </row>
    <row r="37" spans="1:13" x14ac:dyDescent="0.3">
      <c r="A37" s="5">
        <v>71640732</v>
      </c>
      <c r="B37" t="s">
        <v>1468</v>
      </c>
      <c r="C37" t="s">
        <v>1510</v>
      </c>
      <c r="D37" s="3" t="s">
        <v>216</v>
      </c>
      <c r="E37" s="4" t="s">
        <v>217</v>
      </c>
      <c r="F37" s="4" t="s">
        <v>218</v>
      </c>
      <c r="H37" s="3" t="s">
        <v>806</v>
      </c>
      <c r="I37" t="s">
        <v>1793</v>
      </c>
      <c r="K37" s="3" t="s">
        <v>807</v>
      </c>
      <c r="L37" s="4" t="s">
        <v>808</v>
      </c>
      <c r="M37" s="4" t="s">
        <v>809</v>
      </c>
    </row>
    <row r="38" spans="1:13" x14ac:dyDescent="0.3">
      <c r="A38" s="5">
        <v>71640734</v>
      </c>
      <c r="B38" t="s">
        <v>1468</v>
      </c>
      <c r="C38" t="s">
        <v>1511</v>
      </c>
      <c r="D38" s="3" t="s">
        <v>219</v>
      </c>
      <c r="E38" s="4" t="s">
        <v>220</v>
      </c>
      <c r="F38" s="4" t="s">
        <v>221</v>
      </c>
      <c r="H38" s="3" t="s">
        <v>802</v>
      </c>
      <c r="I38" t="s">
        <v>1792</v>
      </c>
      <c r="K38" s="3" t="s">
        <v>803</v>
      </c>
      <c r="L38" s="4" t="s">
        <v>804</v>
      </c>
      <c r="M38" s="4" t="s">
        <v>805</v>
      </c>
    </row>
    <row r="39" spans="1:13" x14ac:dyDescent="0.3">
      <c r="A39" s="5">
        <v>71640736</v>
      </c>
      <c r="B39" t="s">
        <v>1468</v>
      </c>
      <c r="C39" t="s">
        <v>1512</v>
      </c>
      <c r="D39" s="3" t="s">
        <v>222</v>
      </c>
      <c r="E39" s="4" t="s">
        <v>223</v>
      </c>
      <c r="F39" s="4" t="s">
        <v>224</v>
      </c>
      <c r="H39" s="3" t="s">
        <v>818</v>
      </c>
      <c r="I39" t="s">
        <v>1796</v>
      </c>
      <c r="K39" s="3" t="s">
        <v>819</v>
      </c>
      <c r="L39" s="4" t="s">
        <v>820</v>
      </c>
      <c r="M39" s="4" t="s">
        <v>821</v>
      </c>
    </row>
    <row r="40" spans="1:13" x14ac:dyDescent="0.3">
      <c r="A40" s="5">
        <v>71640738</v>
      </c>
      <c r="B40" t="s">
        <v>1468</v>
      </c>
      <c r="C40" t="s">
        <v>1513</v>
      </c>
      <c r="D40" s="3" t="s">
        <v>225</v>
      </c>
      <c r="E40" s="4" t="s">
        <v>226</v>
      </c>
      <c r="F40" s="4" t="s">
        <v>227</v>
      </c>
      <c r="H40" s="3" t="s">
        <v>127</v>
      </c>
      <c r="I40" t="s">
        <v>1705</v>
      </c>
      <c r="K40" s="3" t="s">
        <v>128</v>
      </c>
      <c r="L40" s="4" t="s">
        <v>129</v>
      </c>
      <c r="M40" s="4" t="s">
        <v>130</v>
      </c>
    </row>
    <row r="41" spans="1:13" x14ac:dyDescent="0.3">
      <c r="A41" s="5">
        <v>71640740</v>
      </c>
      <c r="B41" t="s">
        <v>1468</v>
      </c>
      <c r="C41" t="s">
        <v>1514</v>
      </c>
      <c r="D41" s="3" t="s">
        <v>232</v>
      </c>
      <c r="E41" s="4" t="s">
        <v>233</v>
      </c>
      <c r="F41" s="4" t="s">
        <v>234</v>
      </c>
      <c r="H41" s="3" t="s">
        <v>938</v>
      </c>
      <c r="I41" t="s">
        <v>1826</v>
      </c>
      <c r="K41" s="3" t="s">
        <v>939</v>
      </c>
      <c r="L41" s="4" t="s">
        <v>940</v>
      </c>
      <c r="M41" s="4" t="s">
        <v>941</v>
      </c>
    </row>
    <row r="42" spans="1:13" x14ac:dyDescent="0.3">
      <c r="A42" s="5">
        <v>71640742</v>
      </c>
      <c r="B42" t="s">
        <v>1468</v>
      </c>
      <c r="C42" t="s">
        <v>1515</v>
      </c>
      <c r="D42" s="3" t="s">
        <v>239</v>
      </c>
      <c r="E42" s="4" t="s">
        <v>240</v>
      </c>
      <c r="F42" s="4" t="s">
        <v>241</v>
      </c>
      <c r="H42" s="3" t="s">
        <v>810</v>
      </c>
      <c r="I42" t="s">
        <v>1794</v>
      </c>
      <c r="K42" s="3" t="s">
        <v>811</v>
      </c>
      <c r="L42" s="4" t="s">
        <v>812</v>
      </c>
      <c r="M42" s="4" t="s">
        <v>813</v>
      </c>
    </row>
    <row r="43" spans="1:13" x14ac:dyDescent="0.3">
      <c r="A43" s="5">
        <v>71640744</v>
      </c>
      <c r="B43" t="s">
        <v>1468</v>
      </c>
      <c r="C43" t="s">
        <v>1516</v>
      </c>
      <c r="D43" s="3" t="s">
        <v>246</v>
      </c>
      <c r="E43" s="4" t="s">
        <v>247</v>
      </c>
      <c r="F43" s="4" t="s">
        <v>248</v>
      </c>
      <c r="H43" s="3" t="s">
        <v>798</v>
      </c>
      <c r="I43" t="s">
        <v>1791</v>
      </c>
      <c r="K43" s="3" t="s">
        <v>799</v>
      </c>
      <c r="L43" s="4" t="s">
        <v>800</v>
      </c>
      <c r="M43" s="4" t="s">
        <v>801</v>
      </c>
    </row>
    <row r="44" spans="1:13" x14ac:dyDescent="0.3">
      <c r="A44" s="5">
        <v>71640746</v>
      </c>
      <c r="B44" t="s">
        <v>1468</v>
      </c>
      <c r="C44" t="s">
        <v>1517</v>
      </c>
      <c r="D44" s="3" t="s">
        <v>253</v>
      </c>
      <c r="E44" s="4" t="s">
        <v>254</v>
      </c>
      <c r="F44" s="4" t="s">
        <v>255</v>
      </c>
      <c r="H44" s="3" t="s">
        <v>830</v>
      </c>
      <c r="I44" t="s">
        <v>1799</v>
      </c>
      <c r="K44" s="3" t="s">
        <v>831</v>
      </c>
      <c r="L44" s="4" t="s">
        <v>832</v>
      </c>
      <c r="M44" s="4" t="s">
        <v>833</v>
      </c>
    </row>
    <row r="45" spans="1:13" x14ac:dyDescent="0.3">
      <c r="A45" s="5">
        <v>71640748</v>
      </c>
      <c r="B45" t="s">
        <v>1468</v>
      </c>
      <c r="C45" t="s">
        <v>1518</v>
      </c>
      <c r="D45" s="3" t="s">
        <v>260</v>
      </c>
      <c r="E45" s="4" t="s">
        <v>261</v>
      </c>
      <c r="F45" s="4" t="s">
        <v>262</v>
      </c>
      <c r="H45" s="3" t="s">
        <v>134</v>
      </c>
      <c r="I45" t="s">
        <v>1706</v>
      </c>
      <c r="K45" s="3" t="s">
        <v>135</v>
      </c>
      <c r="L45" s="4" t="s">
        <v>136</v>
      </c>
      <c r="M45" s="4" t="s">
        <v>137</v>
      </c>
    </row>
    <row r="46" spans="1:13" x14ac:dyDescent="0.3">
      <c r="A46" s="5">
        <v>71640750</v>
      </c>
      <c r="B46" t="s">
        <v>1468</v>
      </c>
      <c r="C46" t="s">
        <v>1519</v>
      </c>
      <c r="D46" s="3" t="s">
        <v>267</v>
      </c>
      <c r="E46" s="4" t="s">
        <v>268</v>
      </c>
      <c r="F46" s="4" t="s">
        <v>269</v>
      </c>
      <c r="H46" s="3" t="s">
        <v>942</v>
      </c>
      <c r="I46" t="s">
        <v>1827</v>
      </c>
      <c r="K46" s="3" t="s">
        <v>943</v>
      </c>
      <c r="L46" s="4" t="s">
        <v>944</v>
      </c>
      <c r="M46" s="4" t="s">
        <v>945</v>
      </c>
    </row>
    <row r="47" spans="1:13" x14ac:dyDescent="0.3">
      <c r="A47" s="5">
        <v>71640830</v>
      </c>
      <c r="B47" t="s">
        <v>1468</v>
      </c>
      <c r="C47" t="s">
        <v>1520</v>
      </c>
      <c r="D47" s="3" t="s">
        <v>274</v>
      </c>
      <c r="E47" s="4" t="s">
        <v>275</v>
      </c>
      <c r="F47" s="4" t="s">
        <v>276</v>
      </c>
      <c r="H47" s="3" t="s">
        <v>814</v>
      </c>
      <c r="I47" t="s">
        <v>1795</v>
      </c>
      <c r="K47" s="3" t="s">
        <v>815</v>
      </c>
      <c r="L47" s="4" t="s">
        <v>816</v>
      </c>
      <c r="M47" s="4" t="s">
        <v>817</v>
      </c>
    </row>
    <row r="48" spans="1:13" x14ac:dyDescent="0.3">
      <c r="A48" s="5">
        <v>71640832</v>
      </c>
      <c r="B48" t="s">
        <v>1468</v>
      </c>
      <c r="C48" t="s">
        <v>1521</v>
      </c>
      <c r="D48" s="3" t="s">
        <v>281</v>
      </c>
      <c r="E48" s="4" t="s">
        <v>282</v>
      </c>
      <c r="F48" s="4" t="s">
        <v>283</v>
      </c>
      <c r="H48" s="3" t="s">
        <v>794</v>
      </c>
      <c r="I48" t="s">
        <v>1790</v>
      </c>
      <c r="K48" s="3" t="s">
        <v>795</v>
      </c>
      <c r="L48" s="4" t="s">
        <v>796</v>
      </c>
      <c r="M48" s="4" t="s">
        <v>797</v>
      </c>
    </row>
    <row r="49" spans="1:13" x14ac:dyDescent="0.3">
      <c r="A49" s="5">
        <v>71640834</v>
      </c>
      <c r="B49" t="s">
        <v>1468</v>
      </c>
      <c r="C49" t="s">
        <v>1522</v>
      </c>
      <c r="D49" s="3" t="s">
        <v>288</v>
      </c>
      <c r="E49" s="4" t="s">
        <v>289</v>
      </c>
      <c r="F49" s="4" t="s">
        <v>290</v>
      </c>
      <c r="H49" s="3" t="s">
        <v>834</v>
      </c>
      <c r="I49" t="s">
        <v>1800</v>
      </c>
      <c r="K49" s="3" t="s">
        <v>835</v>
      </c>
      <c r="L49" s="4" t="s">
        <v>836</v>
      </c>
      <c r="M49" s="4" t="s">
        <v>837</v>
      </c>
    </row>
    <row r="50" spans="1:13" x14ac:dyDescent="0.3">
      <c r="A50" s="5">
        <v>71640836</v>
      </c>
      <c r="B50" t="s">
        <v>1468</v>
      </c>
      <c r="C50" t="s">
        <v>1523</v>
      </c>
      <c r="D50" s="3" t="s">
        <v>295</v>
      </c>
      <c r="E50" s="4" t="s">
        <v>296</v>
      </c>
      <c r="F50" s="4" t="s">
        <v>297</v>
      </c>
      <c r="H50" s="3" t="s">
        <v>228</v>
      </c>
      <c r="I50" t="s">
        <v>1713</v>
      </c>
      <c r="K50" s="3" t="s">
        <v>229</v>
      </c>
      <c r="L50" s="4" t="s">
        <v>230</v>
      </c>
      <c r="M50" s="4" t="s">
        <v>231</v>
      </c>
    </row>
    <row r="51" spans="1:13" x14ac:dyDescent="0.3">
      <c r="A51" s="5">
        <v>71640838</v>
      </c>
      <c r="B51" t="s">
        <v>1468</v>
      </c>
      <c r="C51" t="s">
        <v>1524</v>
      </c>
      <c r="D51" s="3" t="s">
        <v>298</v>
      </c>
      <c r="E51" s="4" t="s">
        <v>299</v>
      </c>
      <c r="F51" s="4" t="s">
        <v>300</v>
      </c>
      <c r="H51" s="3" t="s">
        <v>235</v>
      </c>
      <c r="I51" t="s">
        <v>1714</v>
      </c>
      <c r="K51" s="3" t="s">
        <v>236</v>
      </c>
      <c r="L51" s="4" t="s">
        <v>237</v>
      </c>
      <c r="M51" s="4" t="s">
        <v>238</v>
      </c>
    </row>
    <row r="52" spans="1:13" x14ac:dyDescent="0.3">
      <c r="A52" s="5">
        <v>71640840</v>
      </c>
      <c r="B52" t="s">
        <v>1468</v>
      </c>
      <c r="C52" t="s">
        <v>1525</v>
      </c>
      <c r="D52" s="3" t="s">
        <v>305</v>
      </c>
      <c r="E52" s="4" t="s">
        <v>306</v>
      </c>
      <c r="F52" s="4" t="s">
        <v>307</v>
      </c>
      <c r="H52" s="3" t="s">
        <v>790</v>
      </c>
      <c r="I52" t="s">
        <v>1789</v>
      </c>
      <c r="K52" s="3" t="s">
        <v>791</v>
      </c>
      <c r="L52" s="4" t="s">
        <v>792</v>
      </c>
      <c r="M52" s="4" t="s">
        <v>793</v>
      </c>
    </row>
    <row r="53" spans="1:13" x14ac:dyDescent="0.3">
      <c r="A53" s="5">
        <v>71640842</v>
      </c>
      <c r="B53" t="s">
        <v>1468</v>
      </c>
      <c r="C53" t="s">
        <v>1526</v>
      </c>
      <c r="D53" s="3" t="s">
        <v>308</v>
      </c>
      <c r="E53" s="4" t="s">
        <v>309</v>
      </c>
      <c r="F53" s="4" t="s">
        <v>310</v>
      </c>
      <c r="H53" s="3" t="s">
        <v>60</v>
      </c>
      <c r="I53" t="s">
        <v>1699</v>
      </c>
      <c r="K53" s="3" t="s">
        <v>61</v>
      </c>
      <c r="L53" s="4" t="s">
        <v>62</v>
      </c>
      <c r="M53" s="4" t="s">
        <v>63</v>
      </c>
    </row>
    <row r="54" spans="1:13" x14ac:dyDescent="0.3">
      <c r="A54" s="5">
        <v>71640844</v>
      </c>
      <c r="B54" t="s">
        <v>1468</v>
      </c>
      <c r="C54" t="s">
        <v>1527</v>
      </c>
      <c r="D54" s="3" t="s">
        <v>315</v>
      </c>
      <c r="E54" s="4" t="s">
        <v>316</v>
      </c>
      <c r="F54" s="4" t="s">
        <v>317</v>
      </c>
      <c r="H54" s="3" t="s">
        <v>99</v>
      </c>
      <c r="I54" t="s">
        <v>1701</v>
      </c>
      <c r="K54" s="3" t="s">
        <v>100</v>
      </c>
      <c r="L54" s="4" t="s">
        <v>101</v>
      </c>
      <c r="M54" s="4" t="s">
        <v>102</v>
      </c>
    </row>
    <row r="55" spans="1:13" x14ac:dyDescent="0.3">
      <c r="A55" s="5">
        <v>71640846</v>
      </c>
      <c r="B55" t="s">
        <v>1468</v>
      </c>
      <c r="C55" t="s">
        <v>1528</v>
      </c>
      <c r="D55" s="3" t="s">
        <v>322</v>
      </c>
      <c r="E55" s="4" t="s">
        <v>323</v>
      </c>
      <c r="F55" s="4" t="s">
        <v>324</v>
      </c>
      <c r="H55" s="3" t="s">
        <v>461</v>
      </c>
      <c r="I55" t="s">
        <v>1743</v>
      </c>
      <c r="K55" s="3" t="s">
        <v>462</v>
      </c>
      <c r="L55" s="4" t="s">
        <v>463</v>
      </c>
      <c r="M55" s="4" t="s">
        <v>464</v>
      </c>
    </row>
    <row r="56" spans="1:13" x14ac:dyDescent="0.3">
      <c r="A56" s="5">
        <v>71640848</v>
      </c>
      <c r="B56" t="s">
        <v>1468</v>
      </c>
      <c r="C56" t="s">
        <v>1529</v>
      </c>
      <c r="D56" s="3" t="s">
        <v>329</v>
      </c>
      <c r="E56" s="4" t="s">
        <v>330</v>
      </c>
      <c r="F56" s="4" t="s">
        <v>331</v>
      </c>
      <c r="H56" s="3" t="s">
        <v>468</v>
      </c>
      <c r="I56" t="s">
        <v>1744</v>
      </c>
      <c r="K56" s="3" t="s">
        <v>469</v>
      </c>
      <c r="L56" s="4" t="s">
        <v>470</v>
      </c>
      <c r="M56" s="4" t="s">
        <v>471</v>
      </c>
    </row>
    <row r="57" spans="1:13" x14ac:dyDescent="0.3">
      <c r="A57" s="5">
        <v>71640850</v>
      </c>
      <c r="B57" t="s">
        <v>1468</v>
      </c>
      <c r="C57" t="s">
        <v>1530</v>
      </c>
      <c r="D57" s="3" t="s">
        <v>336</v>
      </c>
      <c r="E57" s="4" t="s">
        <v>337</v>
      </c>
      <c r="F57" s="4" t="s">
        <v>338</v>
      </c>
      <c r="H57" s="3" t="s">
        <v>475</v>
      </c>
      <c r="I57" t="s">
        <v>1745</v>
      </c>
      <c r="K57" s="3" t="s">
        <v>476</v>
      </c>
      <c r="L57" s="4" t="s">
        <v>477</v>
      </c>
      <c r="M57" s="4" t="s">
        <v>478</v>
      </c>
    </row>
    <row r="58" spans="1:13" x14ac:dyDescent="0.3">
      <c r="A58" s="5">
        <v>71642600</v>
      </c>
      <c r="B58" t="s">
        <v>1469</v>
      </c>
      <c r="C58" t="s">
        <v>1531</v>
      </c>
      <c r="D58" s="3" t="s">
        <v>343</v>
      </c>
      <c r="E58" s="4" t="s">
        <v>344</v>
      </c>
      <c r="F58" s="4" t="s">
        <v>345</v>
      </c>
      <c r="H58" s="3" t="s">
        <v>482</v>
      </c>
      <c r="I58" t="s">
        <v>1746</v>
      </c>
      <c r="K58" s="3" t="s">
        <v>483</v>
      </c>
      <c r="L58" s="4" t="s">
        <v>484</v>
      </c>
      <c r="M58" s="4" t="s">
        <v>485</v>
      </c>
    </row>
    <row r="59" spans="1:13" x14ac:dyDescent="0.3">
      <c r="A59" s="5">
        <v>71642605</v>
      </c>
      <c r="B59" t="s">
        <v>1469</v>
      </c>
      <c r="C59" t="s">
        <v>1532</v>
      </c>
      <c r="D59" s="3" t="s">
        <v>350</v>
      </c>
      <c r="E59" s="4" t="s">
        <v>351</v>
      </c>
      <c r="F59" s="4" t="s">
        <v>352</v>
      </c>
      <c r="H59" s="3" t="s">
        <v>766</v>
      </c>
      <c r="I59" t="s">
        <v>1783</v>
      </c>
      <c r="K59" s="3" t="s">
        <v>767</v>
      </c>
      <c r="L59" s="4" t="s">
        <v>768</v>
      </c>
      <c r="M59" s="4" t="s">
        <v>769</v>
      </c>
    </row>
    <row r="60" spans="1:13" x14ac:dyDescent="0.3">
      <c r="A60" s="5">
        <v>71642610</v>
      </c>
      <c r="B60" t="s">
        <v>1469</v>
      </c>
      <c r="C60" t="s">
        <v>1533</v>
      </c>
      <c r="D60" s="3" t="s">
        <v>357</v>
      </c>
      <c r="E60" s="4" t="s">
        <v>358</v>
      </c>
      <c r="F60" s="4" t="s">
        <v>359</v>
      </c>
      <c r="H60" s="3" t="s">
        <v>742</v>
      </c>
      <c r="I60" t="s">
        <v>1777</v>
      </c>
      <c r="K60" s="3" t="s">
        <v>743</v>
      </c>
      <c r="L60" s="4" t="s">
        <v>744</v>
      </c>
      <c r="M60" s="4" t="s">
        <v>745</v>
      </c>
    </row>
    <row r="61" spans="1:13" x14ac:dyDescent="0.3">
      <c r="A61" s="5">
        <v>71642615</v>
      </c>
      <c r="B61" t="s">
        <v>1469</v>
      </c>
      <c r="C61" t="s">
        <v>1534</v>
      </c>
      <c r="D61" s="3" t="s">
        <v>364</v>
      </c>
      <c r="E61" s="4" t="s">
        <v>365</v>
      </c>
      <c r="F61" s="4" t="s">
        <v>366</v>
      </c>
      <c r="H61" s="3" t="s">
        <v>746</v>
      </c>
      <c r="I61" t="s">
        <v>1778</v>
      </c>
      <c r="K61" s="3" t="s">
        <v>747</v>
      </c>
      <c r="L61" s="4" t="s">
        <v>748</v>
      </c>
      <c r="M61" s="4" t="s">
        <v>749</v>
      </c>
    </row>
    <row r="62" spans="1:13" x14ac:dyDescent="0.3">
      <c r="A62" s="5">
        <v>71642620</v>
      </c>
      <c r="B62" t="s">
        <v>1469</v>
      </c>
      <c r="C62" t="s">
        <v>1535</v>
      </c>
      <c r="D62" s="3" t="s">
        <v>367</v>
      </c>
      <c r="E62" s="4" t="s">
        <v>368</v>
      </c>
      <c r="F62" s="4" t="s">
        <v>369</v>
      </c>
      <c r="H62" s="3" t="s">
        <v>750</v>
      </c>
      <c r="I62" t="s">
        <v>1779</v>
      </c>
      <c r="K62" s="3" t="s">
        <v>751</v>
      </c>
      <c r="L62" s="4" t="s">
        <v>752</v>
      </c>
      <c r="M62" s="4" t="s">
        <v>753</v>
      </c>
    </row>
    <row r="63" spans="1:13" x14ac:dyDescent="0.3">
      <c r="A63" s="5">
        <v>71642625</v>
      </c>
      <c r="B63" t="s">
        <v>1469</v>
      </c>
      <c r="C63" t="s">
        <v>1536</v>
      </c>
      <c r="D63" s="3" t="s">
        <v>374</v>
      </c>
      <c r="E63" s="4" t="s">
        <v>375</v>
      </c>
      <c r="F63" s="4" t="s">
        <v>376</v>
      </c>
      <c r="H63" s="3" t="s">
        <v>754</v>
      </c>
      <c r="I63" t="s">
        <v>1780</v>
      </c>
      <c r="K63" s="3" t="s">
        <v>755</v>
      </c>
      <c r="L63" s="4" t="s">
        <v>756</v>
      </c>
      <c r="M63" s="4" t="s">
        <v>757</v>
      </c>
    </row>
    <row r="64" spans="1:13" x14ac:dyDescent="0.3">
      <c r="A64" s="5">
        <v>71642670</v>
      </c>
      <c r="B64" t="s">
        <v>1469</v>
      </c>
      <c r="C64" t="s">
        <v>1537</v>
      </c>
      <c r="D64" s="3" t="s">
        <v>381</v>
      </c>
      <c r="E64" s="4" t="s">
        <v>382</v>
      </c>
      <c r="F64" s="4" t="s">
        <v>383</v>
      </c>
      <c r="H64" s="3" t="s">
        <v>762</v>
      </c>
      <c r="I64" t="s">
        <v>1782</v>
      </c>
      <c r="K64" s="3" t="s">
        <v>763</v>
      </c>
      <c r="L64" s="4" t="s">
        <v>764</v>
      </c>
      <c r="M64" s="4" t="s">
        <v>765</v>
      </c>
    </row>
    <row r="65" spans="1:13" x14ac:dyDescent="0.3">
      <c r="A65" s="5">
        <v>71642675</v>
      </c>
      <c r="B65" t="s">
        <v>1469</v>
      </c>
      <c r="C65" t="s">
        <v>1538</v>
      </c>
      <c r="D65" s="3" t="s">
        <v>388</v>
      </c>
      <c r="E65" s="4" t="s">
        <v>389</v>
      </c>
      <c r="F65" s="4" t="s">
        <v>390</v>
      </c>
      <c r="H65" s="3" t="s">
        <v>734</v>
      </c>
      <c r="I65" t="s">
        <v>1776</v>
      </c>
      <c r="K65" s="3" t="s">
        <v>735</v>
      </c>
      <c r="L65" s="4" t="s">
        <v>736</v>
      </c>
      <c r="M65" s="4" t="s">
        <v>737</v>
      </c>
    </row>
    <row r="66" spans="1:13" x14ac:dyDescent="0.3">
      <c r="A66" s="5">
        <v>71642680</v>
      </c>
      <c r="B66" t="s">
        <v>1469</v>
      </c>
      <c r="C66" t="s">
        <v>1539</v>
      </c>
      <c r="D66" s="3" t="s">
        <v>395</v>
      </c>
      <c r="E66" s="4" t="s">
        <v>396</v>
      </c>
      <c r="F66" s="4" t="s">
        <v>397</v>
      </c>
      <c r="H66" s="3" t="s">
        <v>738</v>
      </c>
      <c r="I66" t="s">
        <v>1776</v>
      </c>
      <c r="J66" t="s">
        <v>1850</v>
      </c>
      <c r="K66" s="3" t="s">
        <v>739</v>
      </c>
      <c r="L66" s="4" t="s">
        <v>740</v>
      </c>
      <c r="M66" s="4" t="s">
        <v>741</v>
      </c>
    </row>
    <row r="67" spans="1:13" x14ac:dyDescent="0.3">
      <c r="A67" s="5">
        <v>71642685</v>
      </c>
      <c r="B67" t="s">
        <v>1469</v>
      </c>
      <c r="C67" t="s">
        <v>1540</v>
      </c>
      <c r="D67" s="3" t="s">
        <v>402</v>
      </c>
      <c r="E67" s="4" t="s">
        <v>403</v>
      </c>
      <c r="F67" s="4" t="s">
        <v>404</v>
      </c>
      <c r="H67" s="3" t="s">
        <v>894</v>
      </c>
      <c r="I67" t="s">
        <v>1815</v>
      </c>
      <c r="J67" t="s">
        <v>1851</v>
      </c>
      <c r="K67" s="3" t="s">
        <v>895</v>
      </c>
      <c r="L67" s="4" t="s">
        <v>896</v>
      </c>
      <c r="M67" s="4" t="s">
        <v>897</v>
      </c>
    </row>
    <row r="68" spans="1:13" x14ac:dyDescent="0.3">
      <c r="A68" s="5">
        <v>71642690</v>
      </c>
      <c r="B68" t="s">
        <v>1469</v>
      </c>
      <c r="C68" t="s">
        <v>1541</v>
      </c>
      <c r="D68" s="3" t="s">
        <v>409</v>
      </c>
      <c r="E68" s="4" t="s">
        <v>410</v>
      </c>
      <c r="F68" s="4" t="s">
        <v>411</v>
      </c>
      <c r="H68" s="3" t="s">
        <v>91</v>
      </c>
      <c r="I68" t="s">
        <v>1700</v>
      </c>
      <c r="K68" s="3" t="s">
        <v>92</v>
      </c>
      <c r="L68" s="4" t="s">
        <v>93</v>
      </c>
      <c r="M68" s="4" t="s">
        <v>94</v>
      </c>
    </row>
    <row r="69" spans="1:13" x14ac:dyDescent="0.3">
      <c r="A69" s="5">
        <v>71642695</v>
      </c>
      <c r="B69" t="s">
        <v>1469</v>
      </c>
      <c r="C69" t="s">
        <v>1542</v>
      </c>
      <c r="D69" s="3" t="s">
        <v>416</v>
      </c>
      <c r="E69" s="4" t="s">
        <v>417</v>
      </c>
      <c r="F69" s="4" t="s">
        <v>418</v>
      </c>
      <c r="H69" s="3" t="s">
        <v>454</v>
      </c>
      <c r="I69" t="s">
        <v>1742</v>
      </c>
      <c r="K69" s="3" t="s">
        <v>455</v>
      </c>
      <c r="L69" s="4" t="s">
        <v>456</v>
      </c>
      <c r="M69" s="4" t="s">
        <v>457</v>
      </c>
    </row>
    <row r="70" spans="1:13" x14ac:dyDescent="0.3">
      <c r="A70" s="5">
        <v>71642935</v>
      </c>
      <c r="B70" t="s">
        <v>1470</v>
      </c>
      <c r="C70" t="s">
        <v>1543</v>
      </c>
      <c r="D70" s="3" t="s">
        <v>423</v>
      </c>
      <c r="E70" s="4" t="s">
        <v>424</v>
      </c>
      <c r="F70" s="4" t="s">
        <v>425</v>
      </c>
      <c r="H70" s="3" t="s">
        <v>447</v>
      </c>
      <c r="I70" t="s">
        <v>1741</v>
      </c>
      <c r="K70" s="3" t="s">
        <v>448</v>
      </c>
      <c r="L70" s="4" t="s">
        <v>449</v>
      </c>
      <c r="M70" s="4" t="s">
        <v>450</v>
      </c>
    </row>
    <row r="71" spans="1:13" x14ac:dyDescent="0.3">
      <c r="A71" s="5">
        <v>71642936</v>
      </c>
      <c r="B71" t="s">
        <v>1471</v>
      </c>
      <c r="C71" t="s">
        <v>1544</v>
      </c>
      <c r="D71" s="3" t="s">
        <v>430</v>
      </c>
      <c r="E71" s="4" t="s">
        <v>431</v>
      </c>
      <c r="F71" s="4" t="s">
        <v>432</v>
      </c>
      <c r="H71" s="3" t="s">
        <v>898</v>
      </c>
      <c r="I71" t="s">
        <v>1816</v>
      </c>
      <c r="K71" s="3" t="s">
        <v>899</v>
      </c>
      <c r="L71" s="4" t="s">
        <v>900</v>
      </c>
      <c r="M71" s="4" t="s">
        <v>901</v>
      </c>
    </row>
    <row r="72" spans="1:13" x14ac:dyDescent="0.3">
      <c r="A72" s="5">
        <v>71642937</v>
      </c>
      <c r="B72" t="s">
        <v>1471</v>
      </c>
      <c r="C72" t="s">
        <v>1545</v>
      </c>
      <c r="D72" s="3" t="s">
        <v>437</v>
      </c>
      <c r="E72" s="4" t="s">
        <v>438</v>
      </c>
      <c r="F72" s="4" t="s">
        <v>439</v>
      </c>
      <c r="H72" s="3" t="s">
        <v>874</v>
      </c>
      <c r="I72" t="s">
        <v>1810</v>
      </c>
      <c r="K72" s="3" t="s">
        <v>875</v>
      </c>
      <c r="L72" s="4" t="s">
        <v>876</v>
      </c>
      <c r="M72" s="4" t="s">
        <v>877</v>
      </c>
    </row>
    <row r="73" spans="1:13" x14ac:dyDescent="0.3">
      <c r="A73" s="5">
        <v>71642938</v>
      </c>
      <c r="B73" t="s">
        <v>1471</v>
      </c>
      <c r="C73" t="s">
        <v>1546</v>
      </c>
      <c r="D73" s="3" t="s">
        <v>444</v>
      </c>
      <c r="E73" s="4" t="s">
        <v>445</v>
      </c>
      <c r="F73" s="4" t="s">
        <v>446</v>
      </c>
      <c r="H73" s="3" t="s">
        <v>165</v>
      </c>
      <c r="I73" t="s">
        <v>1710</v>
      </c>
      <c r="J73" t="s">
        <v>1844</v>
      </c>
      <c r="K73" s="3" t="s">
        <v>166</v>
      </c>
      <c r="L73" s="4" t="s">
        <v>167</v>
      </c>
      <c r="M73" s="4" t="s">
        <v>168</v>
      </c>
    </row>
    <row r="74" spans="1:13" x14ac:dyDescent="0.3">
      <c r="A74" s="5">
        <v>71649530</v>
      </c>
      <c r="B74" t="s">
        <v>1468</v>
      </c>
      <c r="C74" t="s">
        <v>1547</v>
      </c>
      <c r="D74" s="3" t="s">
        <v>451</v>
      </c>
      <c r="E74" s="4" t="s">
        <v>452</v>
      </c>
      <c r="F74" s="4" t="s">
        <v>453</v>
      </c>
      <c r="H74" s="3" t="s">
        <v>325</v>
      </c>
      <c r="I74" t="s">
        <v>1724</v>
      </c>
      <c r="J74" t="s">
        <v>1844</v>
      </c>
      <c r="K74" s="3" t="s">
        <v>326</v>
      </c>
      <c r="L74" s="4" t="s">
        <v>327</v>
      </c>
      <c r="M74" s="4" t="s">
        <v>328</v>
      </c>
    </row>
    <row r="75" spans="1:13" x14ac:dyDescent="0.3">
      <c r="A75" s="5">
        <v>71649532</v>
      </c>
      <c r="B75" t="s">
        <v>1468</v>
      </c>
      <c r="C75" t="s">
        <v>1548</v>
      </c>
      <c r="D75" s="3" t="s">
        <v>458</v>
      </c>
      <c r="E75" s="4" t="s">
        <v>459</v>
      </c>
      <c r="F75" s="4" t="s">
        <v>460</v>
      </c>
      <c r="H75" s="3" t="s">
        <v>172</v>
      </c>
      <c r="I75" t="s">
        <v>1711</v>
      </c>
      <c r="J75" t="s">
        <v>1844</v>
      </c>
      <c r="K75" s="3" t="s">
        <v>173</v>
      </c>
      <c r="L75" s="4" t="s">
        <v>174</v>
      </c>
      <c r="M75" s="4" t="s">
        <v>175</v>
      </c>
    </row>
    <row r="76" spans="1:13" x14ac:dyDescent="0.3">
      <c r="A76" s="5">
        <v>71649534</v>
      </c>
      <c r="B76" t="s">
        <v>1468</v>
      </c>
      <c r="C76" t="s">
        <v>1549</v>
      </c>
      <c r="D76" s="3" t="s">
        <v>465</v>
      </c>
      <c r="E76" s="4" t="s">
        <v>466</v>
      </c>
      <c r="F76" s="4" t="s">
        <v>467</v>
      </c>
      <c r="H76" s="3" t="s">
        <v>332</v>
      </c>
      <c r="I76" t="s">
        <v>1725</v>
      </c>
      <c r="J76" t="s">
        <v>1844</v>
      </c>
      <c r="K76" s="3" t="s">
        <v>333</v>
      </c>
      <c r="L76" s="4" t="s">
        <v>334</v>
      </c>
      <c r="M76" s="4" t="s">
        <v>335</v>
      </c>
    </row>
    <row r="77" spans="1:13" x14ac:dyDescent="0.3">
      <c r="A77" s="5">
        <v>71649536</v>
      </c>
      <c r="B77" t="s">
        <v>1468</v>
      </c>
      <c r="C77" t="s">
        <v>1550</v>
      </c>
      <c r="D77" s="3" t="s">
        <v>472</v>
      </c>
      <c r="E77" s="4" t="s">
        <v>473</v>
      </c>
      <c r="F77" s="4" t="s">
        <v>474</v>
      </c>
      <c r="H77" s="3" t="s">
        <v>822</v>
      </c>
      <c r="I77" t="s">
        <v>1797</v>
      </c>
      <c r="K77" s="3" t="s">
        <v>823</v>
      </c>
      <c r="L77" s="4" t="s">
        <v>824</v>
      </c>
      <c r="M77" s="4" t="s">
        <v>825</v>
      </c>
    </row>
    <row r="78" spans="1:13" x14ac:dyDescent="0.3">
      <c r="A78" s="5">
        <v>71649538</v>
      </c>
      <c r="B78" t="s">
        <v>1468</v>
      </c>
      <c r="C78" t="s">
        <v>1551</v>
      </c>
      <c r="D78" s="3" t="s">
        <v>479</v>
      </c>
      <c r="E78" s="4" t="s">
        <v>480</v>
      </c>
      <c r="F78" s="4" t="s">
        <v>481</v>
      </c>
      <c r="H78" s="3" t="s">
        <v>648</v>
      </c>
      <c r="I78" t="s">
        <v>1759</v>
      </c>
      <c r="K78" s="3" t="s">
        <v>649</v>
      </c>
      <c r="L78" s="4" t="s">
        <v>650</v>
      </c>
      <c r="M78" s="4" t="s">
        <v>651</v>
      </c>
    </row>
    <row r="79" spans="1:13" x14ac:dyDescent="0.3">
      <c r="A79" s="5">
        <v>71649540</v>
      </c>
      <c r="B79" t="s">
        <v>1468</v>
      </c>
      <c r="C79" t="s">
        <v>1552</v>
      </c>
      <c r="D79" s="3" t="s">
        <v>486</v>
      </c>
      <c r="E79" s="4" t="s">
        <v>487</v>
      </c>
      <c r="F79" s="4" t="s">
        <v>488</v>
      </c>
      <c r="H79" s="3" t="s">
        <v>641</v>
      </c>
      <c r="I79" t="s">
        <v>1758</v>
      </c>
      <c r="K79" s="3" t="s">
        <v>642</v>
      </c>
      <c r="L79" s="4" t="s">
        <v>643</v>
      </c>
      <c r="M79" s="4" t="s">
        <v>644</v>
      </c>
    </row>
    <row r="80" spans="1:13" x14ac:dyDescent="0.3">
      <c r="A80" s="5">
        <v>71649542</v>
      </c>
      <c r="B80" t="s">
        <v>1468</v>
      </c>
      <c r="C80" t="s">
        <v>1553</v>
      </c>
      <c r="D80" s="3" t="s">
        <v>489</v>
      </c>
      <c r="E80" s="4" t="s">
        <v>490</v>
      </c>
      <c r="F80" s="4" t="s">
        <v>491</v>
      </c>
      <c r="H80" s="3" t="s">
        <v>634</v>
      </c>
      <c r="I80" t="s">
        <v>1757</v>
      </c>
      <c r="K80" s="3" t="s">
        <v>635</v>
      </c>
      <c r="L80" s="4" t="s">
        <v>636</v>
      </c>
      <c r="M80" s="4" t="s">
        <v>637</v>
      </c>
    </row>
    <row r="81" spans="1:13" x14ac:dyDescent="0.3">
      <c r="A81" s="5">
        <v>71649544</v>
      </c>
      <c r="B81" t="s">
        <v>1468</v>
      </c>
      <c r="C81" t="s">
        <v>1554</v>
      </c>
      <c r="D81" s="3" t="s">
        <v>492</v>
      </c>
      <c r="E81" s="4" t="s">
        <v>493</v>
      </c>
      <c r="F81" s="4" t="s">
        <v>494</v>
      </c>
      <c r="H81" s="3" t="s">
        <v>886</v>
      </c>
      <c r="I81" t="s">
        <v>1813</v>
      </c>
      <c r="K81" s="3" t="s">
        <v>887</v>
      </c>
      <c r="L81" s="4" t="s">
        <v>888</v>
      </c>
      <c r="M81" s="4" t="s">
        <v>889</v>
      </c>
    </row>
    <row r="82" spans="1:13" x14ac:dyDescent="0.3">
      <c r="A82" s="5">
        <v>71649546</v>
      </c>
      <c r="B82" t="s">
        <v>1468</v>
      </c>
      <c r="C82" t="s">
        <v>1555</v>
      </c>
      <c r="D82" s="3" t="s">
        <v>495</v>
      </c>
      <c r="E82" s="4" t="s">
        <v>496</v>
      </c>
      <c r="F82" s="4" t="s">
        <v>497</v>
      </c>
      <c r="H82" s="3" t="s">
        <v>655</v>
      </c>
      <c r="I82" t="s">
        <v>1760</v>
      </c>
      <c r="K82" s="3" t="s">
        <v>656</v>
      </c>
      <c r="L82" s="4" t="s">
        <v>657</v>
      </c>
      <c r="M82" s="4" t="s">
        <v>658</v>
      </c>
    </row>
    <row r="83" spans="1:13" x14ac:dyDescent="0.3">
      <c r="A83" s="5">
        <v>71649548</v>
      </c>
      <c r="B83" t="s">
        <v>1468</v>
      </c>
      <c r="C83" t="s">
        <v>1556</v>
      </c>
      <c r="D83" s="3" t="s">
        <v>498</v>
      </c>
      <c r="E83" s="4" t="s">
        <v>499</v>
      </c>
      <c r="F83" s="4" t="s">
        <v>500</v>
      </c>
      <c r="H83" s="3" t="s">
        <v>662</v>
      </c>
      <c r="I83" t="s">
        <v>1761</v>
      </c>
      <c r="K83" s="3" t="s">
        <v>663</v>
      </c>
      <c r="L83" s="4" t="s">
        <v>664</v>
      </c>
      <c r="M83" s="4" t="s">
        <v>665</v>
      </c>
    </row>
    <row r="84" spans="1:13" x14ac:dyDescent="0.3">
      <c r="A84" s="5">
        <v>71649550</v>
      </c>
      <c r="B84" t="s">
        <v>1468</v>
      </c>
      <c r="C84" t="s">
        <v>1557</v>
      </c>
      <c r="D84" s="3" t="s">
        <v>501</v>
      </c>
      <c r="E84" s="4" t="s">
        <v>502</v>
      </c>
      <c r="F84" s="4" t="s">
        <v>503</v>
      </c>
      <c r="H84" s="3" t="s">
        <v>669</v>
      </c>
      <c r="I84" t="s">
        <v>1762</v>
      </c>
      <c r="K84" s="3" t="s">
        <v>670</v>
      </c>
      <c r="L84" s="4" t="s">
        <v>671</v>
      </c>
      <c r="M84" s="4" t="s">
        <v>672</v>
      </c>
    </row>
    <row r="85" spans="1:13" x14ac:dyDescent="0.3">
      <c r="A85" s="5">
        <v>71649630</v>
      </c>
      <c r="B85" t="s">
        <v>1468</v>
      </c>
      <c r="C85" t="s">
        <v>1558</v>
      </c>
      <c r="D85" s="3" t="s">
        <v>504</v>
      </c>
      <c r="E85" s="4" t="s">
        <v>505</v>
      </c>
      <c r="F85" s="4" t="s">
        <v>506</v>
      </c>
      <c r="H85" s="3" t="s">
        <v>676</v>
      </c>
      <c r="I85" t="s">
        <v>1763</v>
      </c>
      <c r="K85" s="3" t="s">
        <v>677</v>
      </c>
      <c r="L85" s="4" t="s">
        <v>678</v>
      </c>
      <c r="M85" s="4" t="s">
        <v>679</v>
      </c>
    </row>
    <row r="86" spans="1:13" x14ac:dyDescent="0.3">
      <c r="A86" s="5">
        <v>71649632</v>
      </c>
      <c r="B86" t="s">
        <v>1468</v>
      </c>
      <c r="C86" t="s">
        <v>1559</v>
      </c>
      <c r="D86" s="3" t="s">
        <v>507</v>
      </c>
      <c r="E86" s="4" t="s">
        <v>508</v>
      </c>
      <c r="F86" s="4" t="s">
        <v>509</v>
      </c>
      <c r="H86" s="3" t="s">
        <v>683</v>
      </c>
      <c r="I86" t="s">
        <v>1764</v>
      </c>
      <c r="K86" s="3" t="s">
        <v>684</v>
      </c>
      <c r="L86" s="4" t="s">
        <v>685</v>
      </c>
      <c r="M86" s="4" t="s">
        <v>686</v>
      </c>
    </row>
    <row r="87" spans="1:13" x14ac:dyDescent="0.3">
      <c r="A87" s="5">
        <v>71649634</v>
      </c>
      <c r="B87" t="s">
        <v>1468</v>
      </c>
      <c r="C87" t="s">
        <v>1560</v>
      </c>
      <c r="D87" s="3" t="s">
        <v>510</v>
      </c>
      <c r="E87" s="4" t="s">
        <v>511</v>
      </c>
      <c r="F87" s="4" t="s">
        <v>512</v>
      </c>
      <c r="H87" s="3" t="s">
        <v>706</v>
      </c>
      <c r="I87" t="s">
        <v>1769</v>
      </c>
      <c r="K87" s="3" t="s">
        <v>707</v>
      </c>
      <c r="L87" s="4" t="s">
        <v>708</v>
      </c>
      <c r="M87" s="4" t="s">
        <v>709</v>
      </c>
    </row>
    <row r="88" spans="1:13" x14ac:dyDescent="0.3">
      <c r="A88" s="5">
        <v>71649636</v>
      </c>
      <c r="B88" t="s">
        <v>1468</v>
      </c>
      <c r="C88" t="s">
        <v>1561</v>
      </c>
      <c r="D88" s="3" t="s">
        <v>513</v>
      </c>
      <c r="E88" s="4" t="s">
        <v>514</v>
      </c>
      <c r="F88" s="4" t="s">
        <v>515</v>
      </c>
      <c r="H88" s="3" t="s">
        <v>120</v>
      </c>
      <c r="I88" t="s">
        <v>1704</v>
      </c>
      <c r="K88" s="3" t="s">
        <v>121</v>
      </c>
      <c r="L88" s="4" t="s">
        <v>122</v>
      </c>
      <c r="M88" s="4" t="s">
        <v>123</v>
      </c>
    </row>
    <row r="89" spans="1:13" x14ac:dyDescent="0.3">
      <c r="A89" s="5">
        <v>71649638</v>
      </c>
      <c r="B89" t="s">
        <v>1468</v>
      </c>
      <c r="C89" t="s">
        <v>1562</v>
      </c>
      <c r="D89" s="3" t="s">
        <v>516</v>
      </c>
      <c r="E89" s="4" t="s">
        <v>517</v>
      </c>
      <c r="F89" s="4" t="s">
        <v>518</v>
      </c>
      <c r="H89" s="3" t="s">
        <v>866</v>
      </c>
      <c r="I89" t="s">
        <v>1808</v>
      </c>
      <c r="K89" s="3" t="s">
        <v>867</v>
      </c>
      <c r="L89" s="4" t="s">
        <v>868</v>
      </c>
      <c r="M89" s="4" t="s">
        <v>869</v>
      </c>
    </row>
    <row r="90" spans="1:13" x14ac:dyDescent="0.3">
      <c r="A90" s="5">
        <v>71649640</v>
      </c>
      <c r="B90" t="s">
        <v>1468</v>
      </c>
      <c r="C90" t="s">
        <v>1563</v>
      </c>
      <c r="D90" s="3" t="s">
        <v>519</v>
      </c>
      <c r="E90" s="4" t="s">
        <v>520</v>
      </c>
      <c r="F90" s="4" t="s">
        <v>521</v>
      </c>
      <c r="H90" s="3" t="s">
        <v>870</v>
      </c>
      <c r="I90" t="s">
        <v>1809</v>
      </c>
      <c r="K90" s="3" t="s">
        <v>871</v>
      </c>
      <c r="L90" s="4" t="s">
        <v>872</v>
      </c>
      <c r="M90" s="4" t="s">
        <v>873</v>
      </c>
    </row>
    <row r="91" spans="1:13" x14ac:dyDescent="0.3">
      <c r="A91" s="5">
        <v>71649642</v>
      </c>
      <c r="B91" t="s">
        <v>1468</v>
      </c>
      <c r="C91" t="s">
        <v>1564</v>
      </c>
      <c r="D91" s="3" t="s">
        <v>522</v>
      </c>
      <c r="E91" s="4" t="s">
        <v>523</v>
      </c>
      <c r="F91" s="4" t="s">
        <v>524</v>
      </c>
      <c r="H91" s="3" t="s">
        <v>774</v>
      </c>
      <c r="I91" t="s">
        <v>1785</v>
      </c>
      <c r="K91" s="3" t="s">
        <v>775</v>
      </c>
      <c r="L91" s="4" t="s">
        <v>776</v>
      </c>
      <c r="M91" s="4" t="s">
        <v>777</v>
      </c>
    </row>
    <row r="92" spans="1:13" x14ac:dyDescent="0.3">
      <c r="A92" s="5">
        <v>71649644</v>
      </c>
      <c r="B92" t="s">
        <v>1468</v>
      </c>
      <c r="C92" t="s">
        <v>1565</v>
      </c>
      <c r="D92" s="3" t="s">
        <v>525</v>
      </c>
      <c r="E92" s="4" t="s">
        <v>526</v>
      </c>
      <c r="F92" s="4" t="s">
        <v>527</v>
      </c>
      <c r="H92" s="3" t="s">
        <v>786</v>
      </c>
      <c r="I92" t="s">
        <v>1788</v>
      </c>
      <c r="K92" s="3" t="s">
        <v>787</v>
      </c>
      <c r="L92" s="4" t="s">
        <v>788</v>
      </c>
      <c r="M92" s="4" t="s">
        <v>789</v>
      </c>
    </row>
    <row r="93" spans="1:13" x14ac:dyDescent="0.3">
      <c r="A93" s="5">
        <v>71649646</v>
      </c>
      <c r="B93" t="s">
        <v>1468</v>
      </c>
      <c r="C93" t="s">
        <v>1566</v>
      </c>
      <c r="D93" s="3" t="s">
        <v>528</v>
      </c>
      <c r="E93" s="4" t="s">
        <v>529</v>
      </c>
      <c r="F93" s="4" t="s">
        <v>530</v>
      </c>
      <c r="H93" s="3" t="s">
        <v>188</v>
      </c>
      <c r="I93" t="s">
        <v>1712</v>
      </c>
      <c r="K93" s="3" t="s">
        <v>189</v>
      </c>
      <c r="L93" s="4" t="s">
        <v>190</v>
      </c>
      <c r="M93" s="4" t="s">
        <v>191</v>
      </c>
    </row>
    <row r="94" spans="1:13" x14ac:dyDescent="0.3">
      <c r="A94" s="5">
        <v>71649648</v>
      </c>
      <c r="B94" t="s">
        <v>1468</v>
      </c>
      <c r="C94" t="s">
        <v>1567</v>
      </c>
      <c r="D94" s="3" t="s">
        <v>531</v>
      </c>
      <c r="E94" s="4" t="s">
        <v>532</v>
      </c>
      <c r="F94" s="4" t="s">
        <v>533</v>
      </c>
      <c r="H94" s="3" t="s">
        <v>862</v>
      </c>
      <c r="I94" t="s">
        <v>1807</v>
      </c>
      <c r="K94" s="3" t="s">
        <v>863</v>
      </c>
      <c r="L94" s="4" t="s">
        <v>864</v>
      </c>
      <c r="M94" s="4" t="s">
        <v>865</v>
      </c>
    </row>
    <row r="95" spans="1:13" x14ac:dyDescent="0.3">
      <c r="A95" s="5">
        <v>71649650</v>
      </c>
      <c r="B95" t="s">
        <v>1468</v>
      </c>
      <c r="C95" t="s">
        <v>1568</v>
      </c>
      <c r="D95" s="3" t="s">
        <v>534</v>
      </c>
      <c r="E95" s="4" t="s">
        <v>535</v>
      </c>
      <c r="F95" s="4" t="s">
        <v>536</v>
      </c>
      <c r="H95" s="3" t="s">
        <v>846</v>
      </c>
      <c r="I95" t="s">
        <v>1803</v>
      </c>
      <c r="K95" s="3" t="s">
        <v>847</v>
      </c>
      <c r="L95" s="4" t="s">
        <v>848</v>
      </c>
      <c r="M95" s="4" t="s">
        <v>849</v>
      </c>
    </row>
    <row r="96" spans="1:13" x14ac:dyDescent="0.3">
      <c r="A96" s="5">
        <v>71649730</v>
      </c>
      <c r="B96" t="s">
        <v>1468</v>
      </c>
      <c r="C96" t="s">
        <v>1569</v>
      </c>
      <c r="D96" s="3" t="s">
        <v>541</v>
      </c>
      <c r="E96" s="4" t="s">
        <v>542</v>
      </c>
      <c r="F96" s="4" t="s">
        <v>543</v>
      </c>
      <c r="H96" s="3" t="s">
        <v>842</v>
      </c>
      <c r="I96" t="s">
        <v>1802</v>
      </c>
      <c r="K96" s="3" t="s">
        <v>843</v>
      </c>
      <c r="L96" s="4" t="s">
        <v>844</v>
      </c>
      <c r="M96" s="4" t="s">
        <v>845</v>
      </c>
    </row>
    <row r="97" spans="1:13" x14ac:dyDescent="0.3">
      <c r="A97" s="5">
        <v>71649732</v>
      </c>
      <c r="B97" t="s">
        <v>1468</v>
      </c>
      <c r="C97" t="s">
        <v>1570</v>
      </c>
      <c r="D97" s="3" t="s">
        <v>548</v>
      </c>
      <c r="E97" s="4" t="s">
        <v>549</v>
      </c>
      <c r="F97" s="4" t="s">
        <v>550</v>
      </c>
      <c r="H97" s="3" t="s">
        <v>850</v>
      </c>
      <c r="I97" t="s">
        <v>1804</v>
      </c>
      <c r="K97" s="3" t="s">
        <v>851</v>
      </c>
      <c r="L97" s="4" t="s">
        <v>852</v>
      </c>
      <c r="M97" s="4" t="s">
        <v>853</v>
      </c>
    </row>
    <row r="98" spans="1:13" x14ac:dyDescent="0.3">
      <c r="A98" s="5">
        <v>71649734</v>
      </c>
      <c r="B98" t="s">
        <v>1468</v>
      </c>
      <c r="C98" t="s">
        <v>1571</v>
      </c>
      <c r="D98" s="3" t="s">
        <v>555</v>
      </c>
      <c r="E98" s="4" t="s">
        <v>556</v>
      </c>
      <c r="F98" s="4" t="s">
        <v>557</v>
      </c>
      <c r="H98" s="3" t="s">
        <v>838</v>
      </c>
      <c r="I98" t="s">
        <v>1801</v>
      </c>
      <c r="K98" s="3" t="s">
        <v>839</v>
      </c>
      <c r="L98" s="4" t="s">
        <v>840</v>
      </c>
      <c r="M98" s="4" t="s">
        <v>841</v>
      </c>
    </row>
    <row r="99" spans="1:13" x14ac:dyDescent="0.3">
      <c r="A99" s="5">
        <v>71649736</v>
      </c>
      <c r="B99" t="s">
        <v>1468</v>
      </c>
      <c r="C99" t="s">
        <v>1572</v>
      </c>
      <c r="D99" s="3" t="s">
        <v>562</v>
      </c>
      <c r="E99" s="4" t="s">
        <v>563</v>
      </c>
      <c r="F99" s="4" t="s">
        <v>564</v>
      </c>
      <c r="H99" s="3" t="s">
        <v>858</v>
      </c>
      <c r="I99" t="s">
        <v>1806</v>
      </c>
      <c r="K99" s="3" t="s">
        <v>859</v>
      </c>
      <c r="L99" s="4" t="s">
        <v>860</v>
      </c>
      <c r="M99" s="4" t="s">
        <v>861</v>
      </c>
    </row>
    <row r="100" spans="1:13" x14ac:dyDescent="0.3">
      <c r="A100" s="5">
        <v>71649738</v>
      </c>
      <c r="B100" t="s">
        <v>1468</v>
      </c>
      <c r="C100" t="s">
        <v>1573</v>
      </c>
      <c r="D100" s="3" t="s">
        <v>569</v>
      </c>
      <c r="E100" s="4" t="s">
        <v>570</v>
      </c>
      <c r="F100" s="4" t="s">
        <v>571</v>
      </c>
      <c r="H100" s="3" t="s">
        <v>854</v>
      </c>
      <c r="I100" t="s">
        <v>1805</v>
      </c>
      <c r="K100" s="3" t="s">
        <v>855</v>
      </c>
      <c r="L100" s="4" t="s">
        <v>856</v>
      </c>
      <c r="M100" s="4" t="s">
        <v>857</v>
      </c>
    </row>
    <row r="101" spans="1:13" x14ac:dyDescent="0.3">
      <c r="A101" s="5">
        <v>71649740</v>
      </c>
      <c r="B101" t="s">
        <v>1468</v>
      </c>
      <c r="C101" t="s">
        <v>1574</v>
      </c>
      <c r="D101" s="3" t="s">
        <v>576</v>
      </c>
      <c r="E101" s="4" t="s">
        <v>577</v>
      </c>
      <c r="F101" s="4" t="s">
        <v>578</v>
      </c>
      <c r="H101" s="3" t="s">
        <v>384</v>
      </c>
      <c r="I101" t="s">
        <v>1732</v>
      </c>
      <c r="K101" s="3" t="s">
        <v>385</v>
      </c>
      <c r="L101" s="4" t="s">
        <v>386</v>
      </c>
      <c r="M101" s="4" t="s">
        <v>387</v>
      </c>
    </row>
    <row r="102" spans="1:13" x14ac:dyDescent="0.3">
      <c r="A102" s="5">
        <v>71649742</v>
      </c>
      <c r="B102" t="s">
        <v>1468</v>
      </c>
      <c r="C102" t="s">
        <v>1575</v>
      </c>
      <c r="D102" s="3" t="s">
        <v>583</v>
      </c>
      <c r="E102" s="4" t="s">
        <v>584</v>
      </c>
      <c r="F102" s="4" t="s">
        <v>585</v>
      </c>
      <c r="H102" s="3" t="s">
        <v>377</v>
      </c>
      <c r="I102" t="s">
        <v>1731</v>
      </c>
      <c r="K102" s="3" t="s">
        <v>378</v>
      </c>
      <c r="L102" s="4" t="s">
        <v>379</v>
      </c>
      <c r="M102" s="4" t="s">
        <v>380</v>
      </c>
    </row>
    <row r="103" spans="1:13" x14ac:dyDescent="0.3">
      <c r="A103" s="5">
        <v>71649744</v>
      </c>
      <c r="B103" t="s">
        <v>1468</v>
      </c>
      <c r="C103" t="s">
        <v>1576</v>
      </c>
      <c r="D103" s="3" t="s">
        <v>590</v>
      </c>
      <c r="E103" s="4" t="s">
        <v>591</v>
      </c>
      <c r="F103" s="4" t="s">
        <v>592</v>
      </c>
      <c r="H103" s="3" t="s">
        <v>370</v>
      </c>
      <c r="I103" t="s">
        <v>1730</v>
      </c>
      <c r="K103" s="3" t="s">
        <v>371</v>
      </c>
      <c r="L103" s="4" t="s">
        <v>372</v>
      </c>
      <c r="M103" s="4" t="s">
        <v>373</v>
      </c>
    </row>
    <row r="104" spans="1:13" x14ac:dyDescent="0.3">
      <c r="A104" s="5">
        <v>71649746</v>
      </c>
      <c r="B104" t="s">
        <v>1468</v>
      </c>
      <c r="C104" t="s">
        <v>1577</v>
      </c>
      <c r="D104" s="3" t="s">
        <v>597</v>
      </c>
      <c r="E104" s="4" t="s">
        <v>598</v>
      </c>
      <c r="F104" s="4" t="s">
        <v>599</v>
      </c>
      <c r="H104" s="3" t="s">
        <v>360</v>
      </c>
      <c r="I104" t="s">
        <v>1729</v>
      </c>
      <c r="K104" s="3" t="s">
        <v>361</v>
      </c>
      <c r="L104" s="4" t="s">
        <v>362</v>
      </c>
      <c r="M104" s="4" t="s">
        <v>363</v>
      </c>
    </row>
    <row r="105" spans="1:13" x14ac:dyDescent="0.3">
      <c r="A105" s="5">
        <v>71649748</v>
      </c>
      <c r="B105" t="s">
        <v>1468</v>
      </c>
      <c r="C105" t="s">
        <v>1578</v>
      </c>
      <c r="D105" s="3" t="s">
        <v>600</v>
      </c>
      <c r="E105" s="4" t="s">
        <v>601</v>
      </c>
      <c r="F105" s="4" t="s">
        <v>602</v>
      </c>
      <c r="H105" s="3" t="s">
        <v>353</v>
      </c>
      <c r="I105" t="s">
        <v>1728</v>
      </c>
      <c r="K105" s="3" t="s">
        <v>354</v>
      </c>
      <c r="L105" s="4" t="s">
        <v>355</v>
      </c>
      <c r="M105" s="4" t="s">
        <v>356</v>
      </c>
    </row>
    <row r="106" spans="1:13" x14ac:dyDescent="0.3">
      <c r="A106" s="5">
        <v>71649750</v>
      </c>
      <c r="B106" t="s">
        <v>1468</v>
      </c>
      <c r="C106" t="s">
        <v>1579</v>
      </c>
      <c r="D106" s="3" t="s">
        <v>603</v>
      </c>
      <c r="E106" s="4" t="s">
        <v>604</v>
      </c>
      <c r="F106" s="4" t="s">
        <v>605</v>
      </c>
      <c r="H106" s="3" t="s">
        <v>346</v>
      </c>
      <c r="I106" t="s">
        <v>1727</v>
      </c>
      <c r="K106" s="3" t="s">
        <v>347</v>
      </c>
      <c r="L106" s="4" t="s">
        <v>348</v>
      </c>
      <c r="M106" s="4" t="s">
        <v>349</v>
      </c>
    </row>
    <row r="107" spans="1:13" x14ac:dyDescent="0.3">
      <c r="A107" s="5">
        <v>71649830</v>
      </c>
      <c r="B107" t="s">
        <v>1468</v>
      </c>
      <c r="C107" t="s">
        <v>1580</v>
      </c>
      <c r="D107" s="3" t="s">
        <v>606</v>
      </c>
      <c r="E107" s="4" t="s">
        <v>607</v>
      </c>
      <c r="F107" s="4" t="s">
        <v>608</v>
      </c>
      <c r="H107" s="3" t="s">
        <v>339</v>
      </c>
      <c r="I107" t="s">
        <v>1726</v>
      </c>
      <c r="K107" s="3" t="s">
        <v>340</v>
      </c>
      <c r="L107" s="4" t="s">
        <v>341</v>
      </c>
      <c r="M107" s="4" t="s">
        <v>342</v>
      </c>
    </row>
    <row r="108" spans="1:13" x14ac:dyDescent="0.3">
      <c r="A108" s="5">
        <v>71649832</v>
      </c>
      <c r="B108" t="s">
        <v>1468</v>
      </c>
      <c r="C108" t="s">
        <v>1581</v>
      </c>
      <c r="D108" s="3" t="s">
        <v>609</v>
      </c>
      <c r="E108" s="4" t="s">
        <v>610</v>
      </c>
      <c r="F108" s="4" t="s">
        <v>611</v>
      </c>
      <c r="H108" s="3" t="s">
        <v>301</v>
      </c>
      <c r="I108" t="s">
        <v>1721</v>
      </c>
      <c r="K108" s="3" t="s">
        <v>302</v>
      </c>
      <c r="L108" s="4" t="s">
        <v>303</v>
      </c>
      <c r="M108" s="4" t="s">
        <v>304</v>
      </c>
    </row>
    <row r="109" spans="1:13" x14ac:dyDescent="0.3">
      <c r="A109" s="5">
        <v>71649834</v>
      </c>
      <c r="B109" t="s">
        <v>1468</v>
      </c>
      <c r="C109" t="s">
        <v>1582</v>
      </c>
      <c r="D109" s="3" t="s">
        <v>612</v>
      </c>
      <c r="E109" s="4" t="s">
        <v>613</v>
      </c>
      <c r="F109" s="4" t="s">
        <v>614</v>
      </c>
      <c r="H109" s="3" t="s">
        <v>284</v>
      </c>
      <c r="I109" t="s">
        <v>1720</v>
      </c>
      <c r="K109" s="3" t="s">
        <v>285</v>
      </c>
      <c r="L109" s="4" t="s">
        <v>286</v>
      </c>
      <c r="M109" s="4" t="s">
        <v>287</v>
      </c>
    </row>
    <row r="110" spans="1:13" x14ac:dyDescent="0.3">
      <c r="A110" s="5">
        <v>71649836</v>
      </c>
      <c r="B110" t="s">
        <v>1468</v>
      </c>
      <c r="C110" t="s">
        <v>1583</v>
      </c>
      <c r="D110" s="3" t="s">
        <v>615</v>
      </c>
      <c r="E110" s="4" t="s">
        <v>616</v>
      </c>
      <c r="F110" s="4" t="s">
        <v>617</v>
      </c>
      <c r="H110" s="3" t="s">
        <v>277</v>
      </c>
      <c r="I110" t="s">
        <v>1719</v>
      </c>
      <c r="K110" s="3" t="s">
        <v>278</v>
      </c>
      <c r="L110" s="4" t="s">
        <v>279</v>
      </c>
      <c r="M110" s="4" t="s">
        <v>280</v>
      </c>
    </row>
    <row r="111" spans="1:13" x14ac:dyDescent="0.3">
      <c r="A111" s="5">
        <v>71649838</v>
      </c>
      <c r="B111" t="s">
        <v>1468</v>
      </c>
      <c r="C111" t="s">
        <v>1584</v>
      </c>
      <c r="D111" s="3" t="s">
        <v>618</v>
      </c>
      <c r="E111" s="4" t="s">
        <v>619</v>
      </c>
      <c r="F111" s="4" t="s">
        <v>620</v>
      </c>
      <c r="H111" s="3" t="s">
        <v>263</v>
      </c>
      <c r="I111" t="s">
        <v>1718</v>
      </c>
      <c r="K111" s="3" t="s">
        <v>264</v>
      </c>
      <c r="L111" s="4" t="s">
        <v>265</v>
      </c>
      <c r="M111" s="4" t="s">
        <v>266</v>
      </c>
    </row>
    <row r="112" spans="1:13" x14ac:dyDescent="0.3">
      <c r="A112" s="5">
        <v>71649840</v>
      </c>
      <c r="B112" t="s">
        <v>1468</v>
      </c>
      <c r="C112" t="s">
        <v>1585</v>
      </c>
      <c r="D112" s="3" t="s">
        <v>621</v>
      </c>
      <c r="E112" s="4" t="s">
        <v>622</v>
      </c>
      <c r="F112" s="4" t="s">
        <v>623</v>
      </c>
      <c r="H112" s="3" t="s">
        <v>249</v>
      </c>
      <c r="I112" t="s">
        <v>1716</v>
      </c>
      <c r="K112" s="3" t="s">
        <v>250</v>
      </c>
      <c r="L112" s="4" t="s">
        <v>251</v>
      </c>
      <c r="M112" s="4" t="s">
        <v>252</v>
      </c>
    </row>
    <row r="113" spans="1:13" x14ac:dyDescent="0.3">
      <c r="A113" s="5">
        <v>71649842</v>
      </c>
      <c r="B113" t="s">
        <v>1468</v>
      </c>
      <c r="C113" t="s">
        <v>1586</v>
      </c>
      <c r="D113" s="3" t="s">
        <v>624</v>
      </c>
      <c r="E113" s="4" t="s">
        <v>625</v>
      </c>
      <c r="F113" s="4" t="s">
        <v>626</v>
      </c>
      <c r="H113" s="3" t="s">
        <v>242</v>
      </c>
      <c r="I113" t="s">
        <v>1715</v>
      </c>
      <c r="K113" s="3" t="s">
        <v>243</v>
      </c>
      <c r="L113" s="4" t="s">
        <v>244</v>
      </c>
      <c r="M113" s="4" t="s">
        <v>245</v>
      </c>
    </row>
    <row r="114" spans="1:13" x14ac:dyDescent="0.3">
      <c r="A114" s="5">
        <v>71649844</v>
      </c>
      <c r="B114" t="s">
        <v>1468</v>
      </c>
      <c r="C114" t="s">
        <v>1587</v>
      </c>
      <c r="D114" s="3" t="s">
        <v>631</v>
      </c>
      <c r="E114" s="4" t="s">
        <v>632</v>
      </c>
      <c r="F114" s="4" t="s">
        <v>633</v>
      </c>
      <c r="H114" s="3" t="s">
        <v>291</v>
      </c>
      <c r="I114" t="s">
        <v>1717</v>
      </c>
      <c r="J114" t="s">
        <v>1847</v>
      </c>
      <c r="K114" s="3" t="s">
        <v>292</v>
      </c>
      <c r="L114" s="4" t="s">
        <v>293</v>
      </c>
      <c r="M114" s="4" t="s">
        <v>294</v>
      </c>
    </row>
    <row r="115" spans="1:13" x14ac:dyDescent="0.3">
      <c r="A115" s="5">
        <v>71649846</v>
      </c>
      <c r="B115" t="s">
        <v>1468</v>
      </c>
      <c r="C115" t="s">
        <v>1588</v>
      </c>
      <c r="D115" s="3" t="s">
        <v>638</v>
      </c>
      <c r="E115" s="4" t="s">
        <v>639</v>
      </c>
      <c r="F115" s="4" t="s">
        <v>640</v>
      </c>
      <c r="H115" s="3" t="s">
        <v>270</v>
      </c>
      <c r="I115" t="s">
        <v>1717</v>
      </c>
      <c r="J115" t="s">
        <v>1846</v>
      </c>
      <c r="K115" s="3" t="s">
        <v>271</v>
      </c>
      <c r="L115" s="4" t="s">
        <v>272</v>
      </c>
      <c r="M115" s="4" t="s">
        <v>273</v>
      </c>
    </row>
    <row r="116" spans="1:13" x14ac:dyDescent="0.3">
      <c r="A116" s="5">
        <v>71649848</v>
      </c>
      <c r="B116" t="s">
        <v>1468</v>
      </c>
      <c r="C116" t="s">
        <v>1589</v>
      </c>
      <c r="D116" s="3" t="s">
        <v>645</v>
      </c>
      <c r="E116" s="4" t="s">
        <v>646</v>
      </c>
      <c r="F116" s="4" t="s">
        <v>647</v>
      </c>
      <c r="H116" s="3" t="s">
        <v>256</v>
      </c>
      <c r="I116" t="s">
        <v>1717</v>
      </c>
      <c r="J116" t="s">
        <v>1845</v>
      </c>
      <c r="K116" s="3" t="s">
        <v>257</v>
      </c>
      <c r="L116" s="4" t="s">
        <v>258</v>
      </c>
      <c r="M116" s="4" t="s">
        <v>259</v>
      </c>
    </row>
    <row r="117" spans="1:13" x14ac:dyDescent="0.3">
      <c r="A117" s="5">
        <v>71649850</v>
      </c>
      <c r="B117" t="s">
        <v>1468</v>
      </c>
      <c r="C117" t="s">
        <v>1590</v>
      </c>
      <c r="D117" s="3" t="s">
        <v>652</v>
      </c>
      <c r="E117" s="4" t="s">
        <v>653</v>
      </c>
      <c r="F117" s="4" t="s">
        <v>654</v>
      </c>
      <c r="H117" s="3" t="s">
        <v>770</v>
      </c>
      <c r="I117" t="s">
        <v>1784</v>
      </c>
      <c r="K117" s="3" t="s">
        <v>771</v>
      </c>
      <c r="L117" s="4" t="s">
        <v>772</v>
      </c>
      <c r="M117" s="4" t="s">
        <v>773</v>
      </c>
    </row>
    <row r="118" spans="1:13" x14ac:dyDescent="0.3">
      <c r="A118" s="5">
        <v>71932634</v>
      </c>
      <c r="B118" t="s">
        <v>1472</v>
      </c>
      <c r="C118" t="s">
        <v>1591</v>
      </c>
      <c r="D118" s="3" t="s">
        <v>659</v>
      </c>
      <c r="E118" s="4" t="s">
        <v>660</v>
      </c>
      <c r="F118" s="4" t="s">
        <v>661</v>
      </c>
      <c r="H118" s="3" t="s">
        <v>391</v>
      </c>
      <c r="I118" t="s">
        <v>1733</v>
      </c>
      <c r="K118" s="3" t="s">
        <v>392</v>
      </c>
      <c r="L118" s="4" t="s">
        <v>393</v>
      </c>
      <c r="M118" s="4" t="s">
        <v>394</v>
      </c>
    </row>
    <row r="119" spans="1:13" x14ac:dyDescent="0.3">
      <c r="A119" s="5">
        <v>71932635</v>
      </c>
      <c r="B119" t="s">
        <v>1472</v>
      </c>
      <c r="C119" t="s">
        <v>1592</v>
      </c>
      <c r="D119" s="3" t="s">
        <v>666</v>
      </c>
      <c r="E119" s="4" t="s">
        <v>667</v>
      </c>
      <c r="F119" s="4" t="s">
        <v>668</v>
      </c>
      <c r="H119" s="3" t="s">
        <v>882</v>
      </c>
      <c r="I119" t="s">
        <v>1812</v>
      </c>
      <c r="K119" s="3" t="s">
        <v>883</v>
      </c>
      <c r="L119" s="4" t="s">
        <v>884</v>
      </c>
      <c r="M119" s="4" t="s">
        <v>885</v>
      </c>
    </row>
    <row r="120" spans="1:13" x14ac:dyDescent="0.3">
      <c r="A120" s="5">
        <v>71932636</v>
      </c>
      <c r="B120" t="s">
        <v>1472</v>
      </c>
      <c r="C120" t="s">
        <v>1593</v>
      </c>
      <c r="D120" s="3" t="s">
        <v>673</v>
      </c>
      <c r="E120" s="4" t="s">
        <v>674</v>
      </c>
      <c r="F120" s="4" t="s">
        <v>675</v>
      </c>
      <c r="H120" s="3" t="s">
        <v>148</v>
      </c>
      <c r="I120" t="s">
        <v>1708</v>
      </c>
      <c r="K120" s="3" t="s">
        <v>149</v>
      </c>
      <c r="L120" s="4" t="s">
        <v>150</v>
      </c>
      <c r="M120" s="4" t="s">
        <v>151</v>
      </c>
    </row>
    <row r="121" spans="1:13" x14ac:dyDescent="0.3">
      <c r="A121" s="5">
        <v>71932637</v>
      </c>
      <c r="B121" t="s">
        <v>1472</v>
      </c>
      <c r="C121" t="s">
        <v>1594</v>
      </c>
      <c r="D121" s="3" t="s">
        <v>680</v>
      </c>
      <c r="E121" s="4" t="s">
        <v>681</v>
      </c>
      <c r="F121" s="4" t="s">
        <v>682</v>
      </c>
      <c r="H121" s="3" t="s">
        <v>40</v>
      </c>
      <c r="I121" t="s">
        <v>1698</v>
      </c>
      <c r="J121" t="s">
        <v>1838</v>
      </c>
      <c r="K121" s="3" t="s">
        <v>41</v>
      </c>
      <c r="L121" s="4" t="s">
        <v>42</v>
      </c>
      <c r="M121" s="4" t="s">
        <v>43</v>
      </c>
    </row>
    <row r="122" spans="1:13" x14ac:dyDescent="0.3">
      <c r="A122" s="5">
        <v>71935186</v>
      </c>
      <c r="B122" t="s">
        <v>1473</v>
      </c>
      <c r="D122" s="3" t="s">
        <v>687</v>
      </c>
      <c r="E122" s="4" t="s">
        <v>688</v>
      </c>
      <c r="F122" s="4" t="s">
        <v>689</v>
      </c>
      <c r="H122" s="3" t="s">
        <v>44</v>
      </c>
      <c r="I122" t="s">
        <v>1698</v>
      </c>
      <c r="J122" t="s">
        <v>1839</v>
      </c>
      <c r="K122" s="3" t="s">
        <v>45</v>
      </c>
      <c r="L122" s="4" t="s">
        <v>46</v>
      </c>
      <c r="M122" s="4" t="s">
        <v>47</v>
      </c>
    </row>
    <row r="123" spans="1:13" x14ac:dyDescent="0.3">
      <c r="A123" s="5">
        <v>74014531</v>
      </c>
      <c r="B123" t="s">
        <v>1474</v>
      </c>
      <c r="C123" t="s">
        <v>1675</v>
      </c>
      <c r="D123" s="3" t="s">
        <v>954</v>
      </c>
      <c r="E123" s="4" t="s">
        <v>955</v>
      </c>
      <c r="F123" s="4" t="s">
        <v>956</v>
      </c>
      <c r="H123" s="3" t="s">
        <v>48</v>
      </c>
      <c r="I123" t="s">
        <v>1698</v>
      </c>
      <c r="J123" t="s">
        <v>1840</v>
      </c>
      <c r="K123" s="3" t="s">
        <v>49</v>
      </c>
      <c r="L123" s="4" t="s">
        <v>50</v>
      </c>
      <c r="M123" s="4" t="s">
        <v>51</v>
      </c>
    </row>
    <row r="124" spans="1:13" x14ac:dyDescent="0.3">
      <c r="A124" s="5">
        <v>74014535</v>
      </c>
      <c r="B124" t="s">
        <v>1474</v>
      </c>
      <c r="C124" t="s">
        <v>1676</v>
      </c>
      <c r="D124" s="3" t="s">
        <v>957</v>
      </c>
      <c r="E124" s="4" t="s">
        <v>958</v>
      </c>
      <c r="F124" s="4" t="s">
        <v>959</v>
      </c>
      <c r="H124" s="3" t="s">
        <v>52</v>
      </c>
      <c r="I124" t="s">
        <v>1698</v>
      </c>
      <c r="J124" t="s">
        <v>1841</v>
      </c>
      <c r="K124" s="3" t="s">
        <v>53</v>
      </c>
      <c r="L124" s="4" t="s">
        <v>54</v>
      </c>
      <c r="M124" s="4" t="s">
        <v>55</v>
      </c>
    </row>
    <row r="125" spans="1:13" x14ac:dyDescent="0.3">
      <c r="A125" s="5">
        <v>74021251</v>
      </c>
      <c r="B125" t="s">
        <v>1475</v>
      </c>
      <c r="C125" t="s">
        <v>1677</v>
      </c>
      <c r="D125" s="3" t="s">
        <v>960</v>
      </c>
      <c r="E125" s="4" t="s">
        <v>961</v>
      </c>
      <c r="F125" s="4" t="s">
        <v>962</v>
      </c>
      <c r="H125" s="3" t="s">
        <v>56</v>
      </c>
      <c r="I125" t="s">
        <v>1698</v>
      </c>
      <c r="J125" t="s">
        <v>1842</v>
      </c>
      <c r="K125" s="3" t="s">
        <v>57</v>
      </c>
      <c r="L125" s="4" t="s">
        <v>58</v>
      </c>
      <c r="M125" s="4" t="s">
        <v>59</v>
      </c>
    </row>
    <row r="126" spans="1:13" x14ac:dyDescent="0.3">
      <c r="A126" s="5">
        <v>74021252</v>
      </c>
      <c r="B126" t="s">
        <v>1475</v>
      </c>
      <c r="C126" t="s">
        <v>1678</v>
      </c>
      <c r="D126" s="3" t="s">
        <v>963</v>
      </c>
      <c r="E126" s="4" t="s">
        <v>964</v>
      </c>
      <c r="F126" s="4" t="s">
        <v>965</v>
      </c>
      <c r="H126" s="3" t="s">
        <v>4</v>
      </c>
      <c r="I126" t="s">
        <v>1698</v>
      </c>
      <c r="J126" t="s">
        <v>1829</v>
      </c>
      <c r="K126" s="3" t="s">
        <v>5</v>
      </c>
      <c r="L126" s="4" t="s">
        <v>6</v>
      </c>
      <c r="M126" s="4" t="s">
        <v>7</v>
      </c>
    </row>
    <row r="127" spans="1:13" x14ac:dyDescent="0.3">
      <c r="A127" s="5">
        <v>74021253</v>
      </c>
      <c r="B127" t="s">
        <v>1475</v>
      </c>
      <c r="C127" t="s">
        <v>1679</v>
      </c>
      <c r="D127" s="3" t="s">
        <v>966</v>
      </c>
      <c r="E127" s="4" t="s">
        <v>967</v>
      </c>
      <c r="F127" s="4" t="s">
        <v>968</v>
      </c>
      <c r="H127" s="3" t="s">
        <v>8</v>
      </c>
      <c r="I127" t="s">
        <v>1698</v>
      </c>
      <c r="J127" t="s">
        <v>1830</v>
      </c>
      <c r="K127" s="3" t="s">
        <v>9</v>
      </c>
      <c r="L127" s="4" t="s">
        <v>10</v>
      </c>
      <c r="M127" s="4" t="s">
        <v>11</v>
      </c>
    </row>
    <row r="128" spans="1:13" x14ac:dyDescent="0.3">
      <c r="A128" s="5">
        <v>74021254</v>
      </c>
      <c r="B128" t="s">
        <v>1475</v>
      </c>
      <c r="C128" t="s">
        <v>1680</v>
      </c>
      <c r="D128" s="3" t="s">
        <v>969</v>
      </c>
      <c r="E128" s="4" t="s">
        <v>970</v>
      </c>
      <c r="F128" s="4" t="s">
        <v>971</v>
      </c>
      <c r="H128" s="3" t="s">
        <v>12</v>
      </c>
      <c r="I128" t="s">
        <v>1698</v>
      </c>
      <c r="J128" t="s">
        <v>1831</v>
      </c>
      <c r="K128" s="3" t="s">
        <v>13</v>
      </c>
      <c r="L128" s="4" t="s">
        <v>14</v>
      </c>
      <c r="M128" s="4" t="s">
        <v>15</v>
      </c>
    </row>
    <row r="129" spans="1:13" x14ac:dyDescent="0.3">
      <c r="A129" s="5">
        <v>74021255</v>
      </c>
      <c r="B129" t="s">
        <v>1475</v>
      </c>
      <c r="C129" t="s">
        <v>1681</v>
      </c>
      <c r="D129" s="3" t="s">
        <v>972</v>
      </c>
      <c r="E129" s="4" t="s">
        <v>973</v>
      </c>
      <c r="F129" s="4" t="s">
        <v>974</v>
      </c>
      <c r="H129" s="3" t="s">
        <v>16</v>
      </c>
      <c r="I129" t="s">
        <v>1698</v>
      </c>
      <c r="J129" t="s">
        <v>1832</v>
      </c>
      <c r="K129" s="3" t="s">
        <v>17</v>
      </c>
      <c r="L129" s="4" t="s">
        <v>18</v>
      </c>
      <c r="M129" s="4" t="s">
        <v>19</v>
      </c>
    </row>
    <row r="130" spans="1:13" x14ac:dyDescent="0.3">
      <c r="A130" s="5">
        <v>74021256</v>
      </c>
      <c r="B130" t="s">
        <v>1475</v>
      </c>
      <c r="C130" t="s">
        <v>1682</v>
      </c>
      <c r="D130" s="3" t="s">
        <v>975</v>
      </c>
      <c r="E130" s="4" t="s">
        <v>976</v>
      </c>
      <c r="F130" s="4" t="s">
        <v>977</v>
      </c>
      <c r="H130" s="3" t="s">
        <v>20</v>
      </c>
      <c r="I130" t="s">
        <v>1698</v>
      </c>
      <c r="J130" t="s">
        <v>1833</v>
      </c>
      <c r="K130" s="3" t="s">
        <v>21</v>
      </c>
      <c r="L130" s="4" t="s">
        <v>22</v>
      </c>
      <c r="M130" s="4" t="s">
        <v>23</v>
      </c>
    </row>
    <row r="131" spans="1:13" x14ac:dyDescent="0.3">
      <c r="A131" s="5">
        <v>74021257</v>
      </c>
      <c r="B131" t="s">
        <v>1475</v>
      </c>
      <c r="C131" t="s">
        <v>1683</v>
      </c>
      <c r="D131" s="3" t="s">
        <v>978</v>
      </c>
      <c r="E131" s="4" t="s">
        <v>979</v>
      </c>
      <c r="F131" s="4" t="s">
        <v>980</v>
      </c>
      <c r="H131" s="3" t="s">
        <v>24</v>
      </c>
      <c r="I131" t="s">
        <v>1698</v>
      </c>
      <c r="J131" t="s">
        <v>1834</v>
      </c>
      <c r="K131" s="3" t="s">
        <v>25</v>
      </c>
      <c r="L131" s="4" t="s">
        <v>26</v>
      </c>
      <c r="M131" s="4" t="s">
        <v>27</v>
      </c>
    </row>
    <row r="132" spans="1:13" x14ac:dyDescent="0.3">
      <c r="A132" s="5">
        <v>74021258</v>
      </c>
      <c r="B132" t="s">
        <v>1475</v>
      </c>
      <c r="C132" t="s">
        <v>1684</v>
      </c>
      <c r="D132" s="3" t="s">
        <v>981</v>
      </c>
      <c r="E132" s="4" t="s">
        <v>982</v>
      </c>
      <c r="F132" s="4" t="s">
        <v>983</v>
      </c>
      <c r="H132" s="3" t="s">
        <v>28</v>
      </c>
      <c r="I132" t="s">
        <v>1698</v>
      </c>
      <c r="J132" t="s">
        <v>1835</v>
      </c>
      <c r="K132" s="3" t="s">
        <v>29</v>
      </c>
      <c r="L132" s="4" t="s">
        <v>30</v>
      </c>
      <c r="M132" s="4" t="s">
        <v>31</v>
      </c>
    </row>
    <row r="133" spans="1:13" x14ac:dyDescent="0.3">
      <c r="A133" s="5">
        <v>74021259</v>
      </c>
      <c r="B133" t="s">
        <v>1475</v>
      </c>
      <c r="C133" t="s">
        <v>1685</v>
      </c>
      <c r="D133" s="3" t="s">
        <v>984</v>
      </c>
      <c r="E133" s="4" t="s">
        <v>985</v>
      </c>
      <c r="F133" s="4" t="s">
        <v>986</v>
      </c>
      <c r="H133" s="3" t="s">
        <v>32</v>
      </c>
      <c r="I133" t="s">
        <v>1698</v>
      </c>
      <c r="J133" t="s">
        <v>1836</v>
      </c>
      <c r="K133" s="3" t="s">
        <v>33</v>
      </c>
      <c r="L133" s="4" t="s">
        <v>34</v>
      </c>
      <c r="M133" s="4" t="s">
        <v>35</v>
      </c>
    </row>
    <row r="134" spans="1:13" x14ac:dyDescent="0.3">
      <c r="A134" s="5">
        <v>74021261</v>
      </c>
      <c r="B134" t="s">
        <v>1475</v>
      </c>
      <c r="C134" t="s">
        <v>1686</v>
      </c>
      <c r="D134" s="3" t="s">
        <v>987</v>
      </c>
      <c r="E134" s="4" t="s">
        <v>988</v>
      </c>
      <c r="F134" s="4" t="s">
        <v>989</v>
      </c>
      <c r="H134" s="3" t="s">
        <v>36</v>
      </c>
      <c r="I134" t="s">
        <v>1698</v>
      </c>
      <c r="J134" t="s">
        <v>1837</v>
      </c>
      <c r="K134" s="3" t="s">
        <v>37</v>
      </c>
      <c r="L134" s="4" t="s">
        <v>38</v>
      </c>
      <c r="M134" s="4" t="s">
        <v>39</v>
      </c>
    </row>
    <row r="135" spans="1:13" x14ac:dyDescent="0.3">
      <c r="A135" s="5">
        <v>74021262</v>
      </c>
      <c r="B135" t="s">
        <v>1475</v>
      </c>
      <c r="C135" t="s">
        <v>1687</v>
      </c>
      <c r="D135" s="3" t="s">
        <v>990</v>
      </c>
      <c r="E135" s="4" t="s">
        <v>991</v>
      </c>
      <c r="F135" s="4" t="s">
        <v>992</v>
      </c>
      <c r="H135" s="3" t="s">
        <v>694</v>
      </c>
      <c r="I135" t="s">
        <v>1766</v>
      </c>
      <c r="K135" s="3" t="s">
        <v>695</v>
      </c>
      <c r="L135" s="4" t="s">
        <v>696</v>
      </c>
      <c r="M135" s="4" t="s">
        <v>697</v>
      </c>
    </row>
    <row r="136" spans="1:13" x14ac:dyDescent="0.3">
      <c r="A136" s="5">
        <v>74021263</v>
      </c>
      <c r="B136" t="s">
        <v>1475</v>
      </c>
      <c r="C136" t="s">
        <v>1688</v>
      </c>
      <c r="D136" s="3" t="s">
        <v>993</v>
      </c>
      <c r="E136" s="4" t="s">
        <v>994</v>
      </c>
      <c r="F136" s="4" t="s">
        <v>995</v>
      </c>
      <c r="H136" s="3" t="s">
        <v>698</v>
      </c>
      <c r="I136" t="s">
        <v>1767</v>
      </c>
      <c r="K136" s="3" t="s">
        <v>699</v>
      </c>
      <c r="L136" s="4" t="s">
        <v>700</v>
      </c>
      <c r="M136" s="4" t="s">
        <v>701</v>
      </c>
    </row>
    <row r="137" spans="1:13" x14ac:dyDescent="0.3">
      <c r="A137" s="5">
        <v>74021264</v>
      </c>
      <c r="B137" t="s">
        <v>1475</v>
      </c>
      <c r="C137" t="s">
        <v>1689</v>
      </c>
      <c r="D137" s="3" t="s">
        <v>996</v>
      </c>
      <c r="E137" s="4" t="s">
        <v>997</v>
      </c>
      <c r="F137" s="4" t="s">
        <v>998</v>
      </c>
      <c r="H137" s="3" t="s">
        <v>158</v>
      </c>
      <c r="I137" t="s">
        <v>1709</v>
      </c>
      <c r="K137" s="3" t="s">
        <v>159</v>
      </c>
      <c r="L137" s="4" t="s">
        <v>160</v>
      </c>
      <c r="M137" s="4" t="s">
        <v>161</v>
      </c>
    </row>
    <row r="138" spans="1:13" x14ac:dyDescent="0.3">
      <c r="A138" s="5">
        <v>74021265</v>
      </c>
      <c r="B138" t="s">
        <v>1475</v>
      </c>
      <c r="C138" t="s">
        <v>1690</v>
      </c>
      <c r="D138" s="3" t="s">
        <v>999</v>
      </c>
      <c r="E138" s="4" t="s">
        <v>1000</v>
      </c>
      <c r="F138" s="4" t="s">
        <v>1001</v>
      </c>
      <c r="H138" s="3" t="s">
        <v>778</v>
      </c>
      <c r="I138" t="s">
        <v>1786</v>
      </c>
      <c r="K138" s="3" t="s">
        <v>779</v>
      </c>
      <c r="L138" s="4" t="s">
        <v>780</v>
      </c>
      <c r="M138" s="4" t="s">
        <v>781</v>
      </c>
    </row>
    <row r="139" spans="1:13" x14ac:dyDescent="0.3">
      <c r="A139" s="5">
        <v>74021266</v>
      </c>
      <c r="B139" t="s">
        <v>1475</v>
      </c>
      <c r="C139" t="s">
        <v>1691</v>
      </c>
      <c r="D139" s="3" t="s">
        <v>1002</v>
      </c>
      <c r="E139" s="4" t="s">
        <v>1003</v>
      </c>
      <c r="F139" s="4" t="s">
        <v>1004</v>
      </c>
      <c r="H139" s="3" t="s">
        <v>782</v>
      </c>
      <c r="I139" t="s">
        <v>1787</v>
      </c>
      <c r="K139" s="3" t="s">
        <v>783</v>
      </c>
      <c r="L139" s="4" t="s">
        <v>784</v>
      </c>
      <c r="M139" s="4" t="s">
        <v>785</v>
      </c>
    </row>
    <row r="140" spans="1:13" x14ac:dyDescent="0.3">
      <c r="A140" s="5">
        <v>74021267</v>
      </c>
      <c r="B140" t="s">
        <v>1475</v>
      </c>
      <c r="C140" t="s">
        <v>1692</v>
      </c>
      <c r="D140" s="3" t="s">
        <v>1005</v>
      </c>
      <c r="E140" s="4" t="s">
        <v>1006</v>
      </c>
      <c r="F140" s="4" t="s">
        <v>1007</v>
      </c>
      <c r="H140" s="3" t="s">
        <v>826</v>
      </c>
      <c r="I140" t="s">
        <v>1798</v>
      </c>
      <c r="K140" s="3" t="s">
        <v>827</v>
      </c>
      <c r="L140" s="4" t="s">
        <v>828</v>
      </c>
      <c r="M140" s="4" t="s">
        <v>829</v>
      </c>
    </row>
    <row r="141" spans="1:13" x14ac:dyDescent="0.3">
      <c r="A141" s="5">
        <v>74021268</v>
      </c>
      <c r="B141" t="s">
        <v>1475</v>
      </c>
      <c r="C141" t="s">
        <v>1693</v>
      </c>
      <c r="D141" s="3" t="s">
        <v>1008</v>
      </c>
      <c r="E141" s="4" t="s">
        <v>1009</v>
      </c>
      <c r="F141" s="4" t="s">
        <v>1010</v>
      </c>
      <c r="H141" s="3" t="s">
        <v>311</v>
      </c>
      <c r="I141" t="s">
        <v>1722</v>
      </c>
      <c r="K141" s="3" t="s">
        <v>312</v>
      </c>
      <c r="L141" s="4" t="s">
        <v>313</v>
      </c>
      <c r="M141" s="4" t="s">
        <v>314</v>
      </c>
    </row>
    <row r="142" spans="1:13" x14ac:dyDescent="0.3">
      <c r="A142" s="5">
        <v>74021269</v>
      </c>
      <c r="B142" t="s">
        <v>1475</v>
      </c>
      <c r="C142" t="s">
        <v>1694</v>
      </c>
      <c r="D142" s="3" t="s">
        <v>1011</v>
      </c>
      <c r="E142" s="4" t="s">
        <v>1012</v>
      </c>
      <c r="F142" s="4" t="s">
        <v>1013</v>
      </c>
      <c r="H142" s="3" t="s">
        <v>113</v>
      </c>
      <c r="I142" t="s">
        <v>1703</v>
      </c>
      <c r="J142" t="s">
        <v>1843</v>
      </c>
      <c r="K142" s="3" t="s">
        <v>114</v>
      </c>
      <c r="L142" s="4" t="s">
        <v>115</v>
      </c>
      <c r="M142" s="4" t="s">
        <v>116</v>
      </c>
    </row>
    <row r="143" spans="1:13" x14ac:dyDescent="0.3">
      <c r="A143" s="5">
        <v>74023773</v>
      </c>
      <c r="B143" t="s">
        <v>1476</v>
      </c>
      <c r="C143" t="s">
        <v>1668</v>
      </c>
      <c r="D143" s="3" t="s">
        <v>1014</v>
      </c>
      <c r="E143" s="4" t="s">
        <v>1015</v>
      </c>
      <c r="F143" s="4" t="s">
        <v>1016</v>
      </c>
      <c r="H143" s="3" t="s">
        <v>722</v>
      </c>
      <c r="I143" t="s">
        <v>1773</v>
      </c>
      <c r="K143" s="3" t="s">
        <v>723</v>
      </c>
      <c r="L143" s="4" t="s">
        <v>724</v>
      </c>
      <c r="M143" s="4" t="s">
        <v>725</v>
      </c>
    </row>
    <row r="144" spans="1:13" x14ac:dyDescent="0.3">
      <c r="A144" s="5">
        <v>74023774</v>
      </c>
      <c r="B144" t="s">
        <v>1476</v>
      </c>
      <c r="C144" t="s">
        <v>1669</v>
      </c>
      <c r="D144" s="3" t="s">
        <v>1017</v>
      </c>
      <c r="E144" s="4" t="s">
        <v>1018</v>
      </c>
      <c r="F144" s="4" t="s">
        <v>1019</v>
      </c>
      <c r="H144" s="3" t="s">
        <v>730</v>
      </c>
      <c r="I144" t="s">
        <v>1775</v>
      </c>
      <c r="K144" s="3" t="s">
        <v>731</v>
      </c>
      <c r="L144" s="4" t="s">
        <v>732</v>
      </c>
      <c r="M144" s="4" t="s">
        <v>733</v>
      </c>
    </row>
    <row r="145" spans="1:14" x14ac:dyDescent="0.3">
      <c r="A145" s="5">
        <v>74023780</v>
      </c>
      <c r="B145" t="s">
        <v>1476</v>
      </c>
      <c r="C145" t="s">
        <v>1655</v>
      </c>
      <c r="D145" s="3" t="s">
        <v>1020</v>
      </c>
      <c r="E145" s="4" t="s">
        <v>1021</v>
      </c>
      <c r="F145" s="4" t="s">
        <v>1022</v>
      </c>
      <c r="H145" s="3" t="s">
        <v>718</v>
      </c>
      <c r="I145" t="s">
        <v>1772</v>
      </c>
      <c r="K145" s="3" t="s">
        <v>719</v>
      </c>
      <c r="L145" s="4" t="s">
        <v>720</v>
      </c>
      <c r="M145" s="4" t="s">
        <v>721</v>
      </c>
    </row>
    <row r="146" spans="1:14" x14ac:dyDescent="0.3">
      <c r="A146" s="5">
        <v>74023781</v>
      </c>
      <c r="B146" t="s">
        <v>1476</v>
      </c>
      <c r="C146" t="s">
        <v>1656</v>
      </c>
      <c r="D146" s="3" t="s">
        <v>1023</v>
      </c>
      <c r="E146" s="4" t="s">
        <v>1024</v>
      </c>
      <c r="F146" s="4" t="s">
        <v>1025</v>
      </c>
      <c r="H146" s="3" t="s">
        <v>726</v>
      </c>
      <c r="I146" t="s">
        <v>1774</v>
      </c>
      <c r="K146" s="3" t="s">
        <v>727</v>
      </c>
      <c r="L146" s="4" t="s">
        <v>728</v>
      </c>
      <c r="M146" s="4" t="s">
        <v>729</v>
      </c>
    </row>
    <row r="147" spans="1:14" x14ac:dyDescent="0.3">
      <c r="A147" s="5">
        <v>74023782</v>
      </c>
      <c r="B147" t="s">
        <v>1476</v>
      </c>
      <c r="C147" t="s">
        <v>1657</v>
      </c>
      <c r="D147" s="3" t="s">
        <v>1026</v>
      </c>
      <c r="E147" s="4" t="s">
        <v>1027</v>
      </c>
      <c r="F147" s="4" t="s">
        <v>1028</v>
      </c>
      <c r="H147" s="3" t="s">
        <v>702</v>
      </c>
      <c r="I147" t="s">
        <v>1768</v>
      </c>
      <c r="K147" s="3" t="s">
        <v>703</v>
      </c>
      <c r="L147" s="4" t="s">
        <v>704</v>
      </c>
      <c r="M147" s="4" t="s">
        <v>705</v>
      </c>
    </row>
    <row r="148" spans="1:14" x14ac:dyDescent="0.3">
      <c r="A148" s="5">
        <v>74023783</v>
      </c>
      <c r="B148" t="s">
        <v>1476</v>
      </c>
      <c r="C148" t="s">
        <v>1658</v>
      </c>
      <c r="D148" s="3" t="s">
        <v>1029</v>
      </c>
      <c r="E148" s="4" t="s">
        <v>1030</v>
      </c>
      <c r="F148" s="4" t="s">
        <v>1031</v>
      </c>
      <c r="H148" s="3" t="s">
        <v>690</v>
      </c>
      <c r="I148" t="s">
        <v>1765</v>
      </c>
      <c r="K148" s="3" t="s">
        <v>691</v>
      </c>
      <c r="L148" s="4" t="s">
        <v>692</v>
      </c>
      <c r="M148" s="4" t="s">
        <v>693</v>
      </c>
    </row>
    <row r="149" spans="1:14" x14ac:dyDescent="0.3">
      <c r="A149" s="5">
        <v>74023784</v>
      </c>
      <c r="B149" t="s">
        <v>1476</v>
      </c>
      <c r="C149" t="s">
        <v>1659</v>
      </c>
      <c r="D149" s="3" t="s">
        <v>1032</v>
      </c>
      <c r="E149" s="4" t="s">
        <v>1033</v>
      </c>
      <c r="F149" s="4" t="s">
        <v>1034</v>
      </c>
      <c r="H149" s="3" t="s">
        <v>890</v>
      </c>
      <c r="I149" t="s">
        <v>1814</v>
      </c>
      <c r="K149" s="3" t="s">
        <v>891</v>
      </c>
      <c r="L149" s="4" t="s">
        <v>892</v>
      </c>
      <c r="M149" s="4" t="s">
        <v>893</v>
      </c>
    </row>
    <row r="150" spans="1:14" x14ac:dyDescent="0.3">
      <c r="A150" s="5">
        <v>74023810</v>
      </c>
      <c r="B150" t="s">
        <v>1476</v>
      </c>
      <c r="C150" t="s">
        <v>1610</v>
      </c>
      <c r="D150" s="3" t="s">
        <v>1035</v>
      </c>
      <c r="E150" s="4" t="s">
        <v>1036</v>
      </c>
      <c r="F150" s="4" t="s">
        <v>1037</v>
      </c>
      <c r="H150" s="3" t="s">
        <v>714</v>
      </c>
      <c r="I150" t="s">
        <v>1771</v>
      </c>
      <c r="J150" t="s">
        <v>1849</v>
      </c>
      <c r="K150" s="3" t="s">
        <v>715</v>
      </c>
      <c r="L150" s="4" t="s">
        <v>716</v>
      </c>
      <c r="M150" s="4" t="s">
        <v>717</v>
      </c>
    </row>
    <row r="151" spans="1:14" x14ac:dyDescent="0.3">
      <c r="A151" s="5">
        <v>74023811</v>
      </c>
      <c r="B151" t="s">
        <v>1476</v>
      </c>
      <c r="C151" t="s">
        <v>1611</v>
      </c>
      <c r="D151" s="3" t="s">
        <v>1038</v>
      </c>
      <c r="E151" s="4" t="s">
        <v>1039</v>
      </c>
      <c r="F151" s="4" t="s">
        <v>1040</v>
      </c>
      <c r="H151" s="3" t="s">
        <v>318</v>
      </c>
      <c r="I151" t="s">
        <v>1723</v>
      </c>
      <c r="K151" s="3" t="s">
        <v>319</v>
      </c>
      <c r="L151" s="4" t="s">
        <v>320</v>
      </c>
      <c r="M151" s="4" t="s">
        <v>321</v>
      </c>
    </row>
    <row r="152" spans="1:14" x14ac:dyDescent="0.3">
      <c r="A152" s="5">
        <v>74023812</v>
      </c>
      <c r="B152" t="s">
        <v>1476</v>
      </c>
      <c r="C152" t="s">
        <v>1612</v>
      </c>
      <c r="D152" s="3" t="s">
        <v>1041</v>
      </c>
      <c r="E152" s="4" t="s">
        <v>1042</v>
      </c>
      <c r="F152" s="4" t="s">
        <v>1043</v>
      </c>
      <c r="H152" t="s">
        <v>1894</v>
      </c>
      <c r="I152" t="s">
        <v>1896</v>
      </c>
      <c r="J152" t="s">
        <v>1897</v>
      </c>
      <c r="K152" t="s">
        <v>1898</v>
      </c>
      <c r="L152" t="s">
        <v>1899</v>
      </c>
      <c r="M152" t="s">
        <v>1900</v>
      </c>
      <c r="N152" s="10" t="s">
        <v>1895</v>
      </c>
    </row>
    <row r="153" spans="1:14" x14ac:dyDescent="0.3">
      <c r="A153" s="5">
        <v>74023813</v>
      </c>
      <c r="B153" t="s">
        <v>1476</v>
      </c>
      <c r="C153" t="s">
        <v>1613</v>
      </c>
      <c r="D153" s="3" t="s">
        <v>1044</v>
      </c>
      <c r="E153" s="4" t="s">
        <v>1045</v>
      </c>
      <c r="F153" s="4" t="s">
        <v>1046</v>
      </c>
      <c r="H153" t="s">
        <v>1866</v>
      </c>
      <c r="I153" t="s">
        <v>1901</v>
      </c>
      <c r="K153" t="s">
        <v>1902</v>
      </c>
      <c r="L153" t="s">
        <v>1903</v>
      </c>
      <c r="M153" t="s">
        <v>1904</v>
      </c>
      <c r="N153" s="10" t="s">
        <v>1895</v>
      </c>
    </row>
    <row r="154" spans="1:14" x14ac:dyDescent="0.3">
      <c r="A154" s="5">
        <v>74023814</v>
      </c>
      <c r="B154" t="s">
        <v>1476</v>
      </c>
      <c r="C154" t="s">
        <v>1614</v>
      </c>
      <c r="D154" s="3" t="s">
        <v>1047</v>
      </c>
      <c r="E154" s="4" t="s">
        <v>1048</v>
      </c>
      <c r="F154" s="4" t="s">
        <v>1049</v>
      </c>
      <c r="H154" t="s">
        <v>1867</v>
      </c>
      <c r="I154" t="s">
        <v>1905</v>
      </c>
      <c r="K154" t="s">
        <v>1906</v>
      </c>
      <c r="L154" t="s">
        <v>1907</v>
      </c>
      <c r="M154" t="s">
        <v>1908</v>
      </c>
      <c r="N154" s="10" t="s">
        <v>1895</v>
      </c>
    </row>
    <row r="155" spans="1:14" x14ac:dyDescent="0.3">
      <c r="A155" s="5">
        <v>74023820</v>
      </c>
      <c r="B155" t="s">
        <v>1476</v>
      </c>
      <c r="C155" t="s">
        <v>1600</v>
      </c>
      <c r="D155" s="3" t="s">
        <v>1050</v>
      </c>
      <c r="E155" s="4" t="s">
        <v>1051</v>
      </c>
      <c r="F155" s="4" t="s">
        <v>1052</v>
      </c>
      <c r="H155" t="s">
        <v>1868</v>
      </c>
      <c r="I155" t="s">
        <v>1909</v>
      </c>
      <c r="K155" t="s">
        <v>1910</v>
      </c>
      <c r="L155" t="s">
        <v>1911</v>
      </c>
      <c r="M155" t="s">
        <v>1912</v>
      </c>
      <c r="N155" s="10" t="s">
        <v>1895</v>
      </c>
    </row>
    <row r="156" spans="1:14" x14ac:dyDescent="0.3">
      <c r="A156" s="5">
        <v>74023821</v>
      </c>
      <c r="B156" t="s">
        <v>1476</v>
      </c>
      <c r="C156" t="s">
        <v>1601</v>
      </c>
      <c r="D156" s="3" t="s">
        <v>1053</v>
      </c>
      <c r="E156" s="4" t="s">
        <v>1054</v>
      </c>
      <c r="F156" s="4" t="s">
        <v>1055</v>
      </c>
      <c r="H156" t="s">
        <v>1869</v>
      </c>
      <c r="I156" t="s">
        <v>1913</v>
      </c>
      <c r="K156" t="s">
        <v>1914</v>
      </c>
      <c r="L156" t="s">
        <v>1915</v>
      </c>
      <c r="M156" t="s">
        <v>1916</v>
      </c>
      <c r="N156" s="10" t="s">
        <v>1895</v>
      </c>
    </row>
    <row r="157" spans="1:14" x14ac:dyDescent="0.3">
      <c r="A157" s="5">
        <v>74023822</v>
      </c>
      <c r="B157" t="s">
        <v>1476</v>
      </c>
      <c r="C157" t="s">
        <v>1602</v>
      </c>
      <c r="D157" s="3" t="s">
        <v>1056</v>
      </c>
      <c r="E157" s="4" t="s">
        <v>1057</v>
      </c>
      <c r="F157" s="4" t="s">
        <v>1058</v>
      </c>
      <c r="H157" t="s">
        <v>1870</v>
      </c>
      <c r="I157" t="s">
        <v>1917</v>
      </c>
      <c r="K157" t="s">
        <v>1918</v>
      </c>
      <c r="L157" t="s">
        <v>1919</v>
      </c>
      <c r="M157" t="s">
        <v>1920</v>
      </c>
      <c r="N157" s="10" t="s">
        <v>1895</v>
      </c>
    </row>
    <row r="158" spans="1:14" x14ac:dyDescent="0.3">
      <c r="A158" s="5">
        <v>74023823</v>
      </c>
      <c r="B158" t="s">
        <v>1476</v>
      </c>
      <c r="C158" t="s">
        <v>1603</v>
      </c>
      <c r="D158" s="3" t="s">
        <v>1059</v>
      </c>
      <c r="E158" s="4" t="s">
        <v>1060</v>
      </c>
      <c r="F158" s="4" t="s">
        <v>1061</v>
      </c>
      <c r="H158" t="s">
        <v>1871</v>
      </c>
      <c r="I158" t="s">
        <v>1921</v>
      </c>
      <c r="K158" t="s">
        <v>1922</v>
      </c>
      <c r="L158" t="s">
        <v>1923</v>
      </c>
      <c r="M158" t="s">
        <v>1924</v>
      </c>
      <c r="N158" s="10" t="s">
        <v>1895</v>
      </c>
    </row>
    <row r="159" spans="1:14" x14ac:dyDescent="0.3">
      <c r="A159" s="5">
        <v>74023824</v>
      </c>
      <c r="B159" t="s">
        <v>1476</v>
      </c>
      <c r="C159" t="s">
        <v>1604</v>
      </c>
      <c r="D159" s="3" t="s">
        <v>1062</v>
      </c>
      <c r="E159" s="4" t="s">
        <v>1063</v>
      </c>
      <c r="F159" s="4" t="s">
        <v>1064</v>
      </c>
      <c r="H159" t="s">
        <v>1872</v>
      </c>
      <c r="I159" t="s">
        <v>1925</v>
      </c>
      <c r="K159" t="s">
        <v>1926</v>
      </c>
      <c r="L159" t="s">
        <v>1927</v>
      </c>
      <c r="M159" t="s">
        <v>1928</v>
      </c>
      <c r="N159" s="10" t="s">
        <v>1895</v>
      </c>
    </row>
    <row r="160" spans="1:14" x14ac:dyDescent="0.3">
      <c r="A160" s="5">
        <v>74023830</v>
      </c>
      <c r="B160" t="s">
        <v>1476</v>
      </c>
      <c r="C160" t="s">
        <v>1630</v>
      </c>
      <c r="D160" s="3" t="s">
        <v>1065</v>
      </c>
      <c r="E160" s="4" t="s">
        <v>1066</v>
      </c>
      <c r="F160" s="4" t="s">
        <v>1067</v>
      </c>
      <c r="H160" t="s">
        <v>1873</v>
      </c>
      <c r="I160" t="s">
        <v>1929</v>
      </c>
      <c r="K160" t="s">
        <v>1930</v>
      </c>
      <c r="L160" t="s">
        <v>1931</v>
      </c>
      <c r="M160" t="s">
        <v>1932</v>
      </c>
      <c r="N160" s="10" t="s">
        <v>1895</v>
      </c>
    </row>
    <row r="161" spans="1:14" x14ac:dyDescent="0.3">
      <c r="A161" s="5">
        <v>74023831</v>
      </c>
      <c r="B161" t="s">
        <v>1476</v>
      </c>
      <c r="C161" t="s">
        <v>1631</v>
      </c>
      <c r="D161" s="3" t="s">
        <v>1068</v>
      </c>
      <c r="E161" s="4" t="s">
        <v>1069</v>
      </c>
      <c r="F161" s="4" t="s">
        <v>1070</v>
      </c>
      <c r="H161" t="s">
        <v>1874</v>
      </c>
      <c r="I161" t="s">
        <v>1933</v>
      </c>
      <c r="K161" t="s">
        <v>1934</v>
      </c>
      <c r="L161" t="s">
        <v>1935</v>
      </c>
      <c r="M161" t="s">
        <v>1936</v>
      </c>
      <c r="N161" s="10" t="s">
        <v>1895</v>
      </c>
    </row>
    <row r="162" spans="1:14" x14ac:dyDescent="0.3">
      <c r="A162" s="5">
        <v>74023832</v>
      </c>
      <c r="B162" t="s">
        <v>1476</v>
      </c>
      <c r="C162" t="s">
        <v>1632</v>
      </c>
      <c r="D162" s="3" t="s">
        <v>1071</v>
      </c>
      <c r="E162" s="4" t="s">
        <v>1072</v>
      </c>
      <c r="F162" s="4" t="s">
        <v>1073</v>
      </c>
      <c r="H162" t="s">
        <v>1875</v>
      </c>
      <c r="I162" t="s">
        <v>1937</v>
      </c>
      <c r="K162" t="s">
        <v>1938</v>
      </c>
      <c r="L162" t="s">
        <v>1939</v>
      </c>
      <c r="M162" t="s">
        <v>1940</v>
      </c>
      <c r="N162" s="10" t="s">
        <v>1895</v>
      </c>
    </row>
    <row r="163" spans="1:14" x14ac:dyDescent="0.3">
      <c r="A163" s="5">
        <v>74023833</v>
      </c>
      <c r="B163" t="s">
        <v>1476</v>
      </c>
      <c r="C163" t="s">
        <v>1633</v>
      </c>
      <c r="D163" s="3" t="s">
        <v>1074</v>
      </c>
      <c r="E163" s="4" t="s">
        <v>1075</v>
      </c>
      <c r="F163" s="4" t="s">
        <v>1076</v>
      </c>
      <c r="H163" t="s">
        <v>1876</v>
      </c>
      <c r="I163" t="s">
        <v>1941</v>
      </c>
      <c r="K163" t="s">
        <v>1942</v>
      </c>
      <c r="L163" t="s">
        <v>1943</v>
      </c>
      <c r="M163" t="s">
        <v>1944</v>
      </c>
      <c r="N163" s="10" t="s">
        <v>1895</v>
      </c>
    </row>
    <row r="164" spans="1:14" x14ac:dyDescent="0.3">
      <c r="A164" s="5">
        <v>74023834</v>
      </c>
      <c r="B164" t="s">
        <v>1476</v>
      </c>
      <c r="C164" t="s">
        <v>1634</v>
      </c>
      <c r="D164" s="3" t="s">
        <v>1077</v>
      </c>
      <c r="E164" s="4" t="s">
        <v>1078</v>
      </c>
      <c r="F164" s="4" t="s">
        <v>1079</v>
      </c>
      <c r="H164" t="s">
        <v>1877</v>
      </c>
      <c r="I164" t="s">
        <v>1945</v>
      </c>
      <c r="K164" t="s">
        <v>1946</v>
      </c>
      <c r="L164" t="s">
        <v>1947</v>
      </c>
      <c r="M164" t="s">
        <v>1948</v>
      </c>
      <c r="N164" s="10" t="s">
        <v>1895</v>
      </c>
    </row>
    <row r="165" spans="1:14" x14ac:dyDescent="0.3">
      <c r="A165" s="5">
        <v>74023840</v>
      </c>
      <c r="B165" t="s">
        <v>1476</v>
      </c>
      <c r="C165" t="s">
        <v>1620</v>
      </c>
      <c r="D165" s="3" t="s">
        <v>1080</v>
      </c>
      <c r="E165" s="4" t="s">
        <v>1081</v>
      </c>
      <c r="F165" s="4" t="s">
        <v>1082</v>
      </c>
      <c r="H165" t="s">
        <v>1878</v>
      </c>
      <c r="I165" t="s">
        <v>1949</v>
      </c>
      <c r="K165" t="s">
        <v>1950</v>
      </c>
      <c r="L165" t="s">
        <v>1951</v>
      </c>
      <c r="M165" t="s">
        <v>1952</v>
      </c>
      <c r="N165" s="10" t="s">
        <v>1895</v>
      </c>
    </row>
    <row r="166" spans="1:14" x14ac:dyDescent="0.3">
      <c r="A166" s="5">
        <v>74023841</v>
      </c>
      <c r="B166" t="s">
        <v>1476</v>
      </c>
      <c r="C166" t="s">
        <v>1621</v>
      </c>
      <c r="D166" s="3" t="s">
        <v>1083</v>
      </c>
      <c r="E166" s="4" t="s">
        <v>1084</v>
      </c>
      <c r="F166" s="4" t="s">
        <v>1085</v>
      </c>
      <c r="H166" t="s">
        <v>1879</v>
      </c>
      <c r="I166" t="s">
        <v>1953</v>
      </c>
      <c r="K166" t="s">
        <v>1954</v>
      </c>
      <c r="L166" t="s">
        <v>1955</v>
      </c>
      <c r="M166" t="s">
        <v>1956</v>
      </c>
      <c r="N166" s="10" t="s">
        <v>1895</v>
      </c>
    </row>
    <row r="167" spans="1:14" x14ac:dyDescent="0.3">
      <c r="A167" s="5">
        <v>74023842</v>
      </c>
      <c r="B167" t="s">
        <v>1476</v>
      </c>
      <c r="C167" t="s">
        <v>1622</v>
      </c>
      <c r="D167" s="3" t="s">
        <v>1086</v>
      </c>
      <c r="E167" s="4" t="s">
        <v>1087</v>
      </c>
      <c r="F167" s="4" t="s">
        <v>1088</v>
      </c>
      <c r="H167" t="s">
        <v>1880</v>
      </c>
      <c r="I167" t="s">
        <v>1957</v>
      </c>
      <c r="K167" t="s">
        <v>1958</v>
      </c>
      <c r="L167" t="s">
        <v>1959</v>
      </c>
      <c r="M167" t="s">
        <v>1960</v>
      </c>
      <c r="N167" s="10" t="s">
        <v>1895</v>
      </c>
    </row>
    <row r="168" spans="1:14" x14ac:dyDescent="0.3">
      <c r="A168" s="5">
        <v>74023843</v>
      </c>
      <c r="B168" t="s">
        <v>1476</v>
      </c>
      <c r="C168" t="s">
        <v>1623</v>
      </c>
      <c r="D168" s="3" t="s">
        <v>1089</v>
      </c>
      <c r="E168" s="4" t="s">
        <v>1090</v>
      </c>
      <c r="F168" s="4" t="s">
        <v>1091</v>
      </c>
      <c r="H168" t="s">
        <v>1881</v>
      </c>
      <c r="I168" t="s">
        <v>1961</v>
      </c>
      <c r="K168" t="s">
        <v>1962</v>
      </c>
      <c r="L168" t="s">
        <v>1963</v>
      </c>
      <c r="M168" t="s">
        <v>1964</v>
      </c>
      <c r="N168" s="10" t="s">
        <v>1895</v>
      </c>
    </row>
    <row r="169" spans="1:14" x14ac:dyDescent="0.3">
      <c r="A169" s="5">
        <v>74023844</v>
      </c>
      <c r="B169" t="s">
        <v>1476</v>
      </c>
      <c r="C169" t="s">
        <v>1624</v>
      </c>
      <c r="D169" s="3" t="s">
        <v>1092</v>
      </c>
      <c r="E169" s="4" t="s">
        <v>1093</v>
      </c>
      <c r="F169" s="4" t="s">
        <v>1094</v>
      </c>
      <c r="H169" t="s">
        <v>1882</v>
      </c>
      <c r="I169" t="s">
        <v>1965</v>
      </c>
      <c r="K169" t="s">
        <v>1966</v>
      </c>
      <c r="L169" t="s">
        <v>1967</v>
      </c>
      <c r="M169" t="s">
        <v>1968</v>
      </c>
      <c r="N169" s="10" t="s">
        <v>1895</v>
      </c>
    </row>
    <row r="170" spans="1:14" x14ac:dyDescent="0.3">
      <c r="A170" s="5">
        <v>74023850</v>
      </c>
      <c r="B170" t="s">
        <v>1476</v>
      </c>
      <c r="C170" t="s">
        <v>1650</v>
      </c>
      <c r="D170" s="3" t="s">
        <v>1095</v>
      </c>
      <c r="E170" s="4" t="s">
        <v>1096</v>
      </c>
      <c r="F170" s="4" t="s">
        <v>1097</v>
      </c>
      <c r="H170" t="s">
        <v>1883</v>
      </c>
      <c r="I170" t="s">
        <v>1969</v>
      </c>
      <c r="K170" t="s">
        <v>1970</v>
      </c>
      <c r="L170" t="s">
        <v>1971</v>
      </c>
      <c r="M170" t="s">
        <v>1972</v>
      </c>
      <c r="N170" s="10" t="s">
        <v>1895</v>
      </c>
    </row>
    <row r="171" spans="1:14" x14ac:dyDescent="0.3">
      <c r="A171" s="5">
        <v>74023851</v>
      </c>
      <c r="B171" t="s">
        <v>1476</v>
      </c>
      <c r="C171" t="s">
        <v>1651</v>
      </c>
      <c r="D171" s="3" t="s">
        <v>1098</v>
      </c>
      <c r="E171" s="4" t="s">
        <v>1099</v>
      </c>
      <c r="F171" s="4" t="s">
        <v>1100</v>
      </c>
      <c r="H171" t="s">
        <v>1884</v>
      </c>
      <c r="I171" t="s">
        <v>1973</v>
      </c>
      <c r="K171" t="s">
        <v>1974</v>
      </c>
      <c r="L171" t="s">
        <v>1975</v>
      </c>
      <c r="M171" t="s">
        <v>1976</v>
      </c>
      <c r="N171" s="10" t="s">
        <v>1895</v>
      </c>
    </row>
    <row r="172" spans="1:14" x14ac:dyDescent="0.3">
      <c r="A172" s="5">
        <v>74023852</v>
      </c>
      <c r="B172" t="s">
        <v>1476</v>
      </c>
      <c r="C172" t="s">
        <v>1652</v>
      </c>
      <c r="D172" s="3" t="s">
        <v>1101</v>
      </c>
      <c r="E172" s="4" t="s">
        <v>1102</v>
      </c>
      <c r="F172" s="4" t="s">
        <v>1103</v>
      </c>
      <c r="H172" t="s">
        <v>1885</v>
      </c>
      <c r="I172" t="s">
        <v>1977</v>
      </c>
      <c r="K172" t="s">
        <v>1978</v>
      </c>
      <c r="L172" t="s">
        <v>1979</v>
      </c>
      <c r="M172" t="s">
        <v>1980</v>
      </c>
      <c r="N172" s="10" t="s">
        <v>1895</v>
      </c>
    </row>
    <row r="173" spans="1:14" x14ac:dyDescent="0.3">
      <c r="A173" s="5">
        <v>74023853</v>
      </c>
      <c r="B173" t="s">
        <v>1476</v>
      </c>
      <c r="C173" t="s">
        <v>1653</v>
      </c>
      <c r="D173" s="3" t="s">
        <v>1104</v>
      </c>
      <c r="E173" s="4" t="s">
        <v>1105</v>
      </c>
      <c r="F173" s="4" t="s">
        <v>1106</v>
      </c>
      <c r="H173" t="s">
        <v>1886</v>
      </c>
      <c r="I173" t="s">
        <v>1981</v>
      </c>
      <c r="K173" t="s">
        <v>1982</v>
      </c>
      <c r="L173" t="s">
        <v>1983</v>
      </c>
      <c r="M173" t="s">
        <v>1984</v>
      </c>
      <c r="N173" s="10" t="s">
        <v>1895</v>
      </c>
    </row>
    <row r="174" spans="1:14" x14ac:dyDescent="0.3">
      <c r="A174" s="5">
        <v>74023854</v>
      </c>
      <c r="B174" t="s">
        <v>1476</v>
      </c>
      <c r="C174" t="s">
        <v>1654</v>
      </c>
      <c r="D174" s="3" t="s">
        <v>1107</v>
      </c>
      <c r="E174" s="4" t="s">
        <v>1108</v>
      </c>
      <c r="F174" s="4" t="s">
        <v>1109</v>
      </c>
      <c r="H174" t="s">
        <v>1887</v>
      </c>
      <c r="I174" t="s">
        <v>1985</v>
      </c>
      <c r="K174" t="s">
        <v>1986</v>
      </c>
      <c r="L174" t="s">
        <v>1987</v>
      </c>
      <c r="M174" t="s">
        <v>1988</v>
      </c>
      <c r="N174" s="10" t="s">
        <v>1895</v>
      </c>
    </row>
    <row r="175" spans="1:14" x14ac:dyDescent="0.3">
      <c r="A175" s="5">
        <v>74023860</v>
      </c>
      <c r="B175" t="s">
        <v>1476</v>
      </c>
      <c r="C175" t="s">
        <v>1640</v>
      </c>
      <c r="D175" s="3" t="s">
        <v>1110</v>
      </c>
      <c r="E175" s="4" t="s">
        <v>1111</v>
      </c>
      <c r="F175" s="4" t="s">
        <v>1112</v>
      </c>
      <c r="H175" t="s">
        <v>1888</v>
      </c>
      <c r="I175" t="s">
        <v>1989</v>
      </c>
      <c r="K175" t="s">
        <v>1990</v>
      </c>
      <c r="L175" t="s">
        <v>1991</v>
      </c>
      <c r="M175" t="s">
        <v>1992</v>
      </c>
      <c r="N175" s="10" t="s">
        <v>1895</v>
      </c>
    </row>
    <row r="176" spans="1:14" x14ac:dyDescent="0.3">
      <c r="A176" s="5">
        <v>74023861</v>
      </c>
      <c r="B176" t="s">
        <v>1476</v>
      </c>
      <c r="C176" t="s">
        <v>1641</v>
      </c>
      <c r="D176" s="3" t="s">
        <v>1113</v>
      </c>
      <c r="E176" s="4" t="s">
        <v>1114</v>
      </c>
      <c r="F176" s="4" t="s">
        <v>1115</v>
      </c>
      <c r="H176" t="s">
        <v>1889</v>
      </c>
      <c r="I176" t="s">
        <v>1993</v>
      </c>
      <c r="K176" t="s">
        <v>1994</v>
      </c>
      <c r="L176" t="s">
        <v>1995</v>
      </c>
      <c r="M176" t="s">
        <v>1996</v>
      </c>
      <c r="N176" s="10" t="s">
        <v>1895</v>
      </c>
    </row>
    <row r="177" spans="1:14" x14ac:dyDescent="0.3">
      <c r="A177" s="5">
        <v>74023862</v>
      </c>
      <c r="B177" t="s">
        <v>1476</v>
      </c>
      <c r="C177" t="s">
        <v>1642</v>
      </c>
      <c r="D177" s="3" t="s">
        <v>1116</v>
      </c>
      <c r="E177" s="4" t="s">
        <v>1117</v>
      </c>
      <c r="F177" s="4" t="s">
        <v>1118</v>
      </c>
      <c r="H177" t="s">
        <v>1890</v>
      </c>
      <c r="I177" t="s">
        <v>1997</v>
      </c>
      <c r="K177" t="s">
        <v>1998</v>
      </c>
      <c r="L177" t="s">
        <v>1999</v>
      </c>
      <c r="M177" t="s">
        <v>2000</v>
      </c>
      <c r="N177" s="10" t="s">
        <v>1895</v>
      </c>
    </row>
    <row r="178" spans="1:14" x14ac:dyDescent="0.3">
      <c r="A178" s="5">
        <v>74023863</v>
      </c>
      <c r="B178" t="s">
        <v>1476</v>
      </c>
      <c r="C178" t="s">
        <v>1643</v>
      </c>
      <c r="D178" s="3" t="s">
        <v>1119</v>
      </c>
      <c r="E178" s="4" t="s">
        <v>1120</v>
      </c>
      <c r="F178" s="4" t="s">
        <v>1121</v>
      </c>
      <c r="H178" t="s">
        <v>1891</v>
      </c>
      <c r="I178" t="s">
        <v>2001</v>
      </c>
      <c r="K178" t="s">
        <v>2002</v>
      </c>
      <c r="L178" t="s">
        <v>2003</v>
      </c>
      <c r="M178" t="s">
        <v>2004</v>
      </c>
      <c r="N178" s="10" t="s">
        <v>1895</v>
      </c>
    </row>
    <row r="179" spans="1:14" x14ac:dyDescent="0.3">
      <c r="A179" s="5">
        <v>74023864</v>
      </c>
      <c r="B179" t="s">
        <v>1476</v>
      </c>
      <c r="C179" t="s">
        <v>1644</v>
      </c>
      <c r="D179" s="3" t="s">
        <v>1122</v>
      </c>
      <c r="E179" s="4" t="s">
        <v>1123</v>
      </c>
      <c r="F179" s="4" t="s">
        <v>1124</v>
      </c>
      <c r="H179" t="s">
        <v>1892</v>
      </c>
      <c r="I179" t="s">
        <v>2005</v>
      </c>
      <c r="K179" t="s">
        <v>2006</v>
      </c>
      <c r="L179" t="s">
        <v>2007</v>
      </c>
      <c r="M179" t="s">
        <v>2008</v>
      </c>
      <c r="N179" s="10" t="s">
        <v>1895</v>
      </c>
    </row>
    <row r="180" spans="1:14" x14ac:dyDescent="0.3">
      <c r="A180" s="5">
        <v>74023870</v>
      </c>
      <c r="B180" t="s">
        <v>1476</v>
      </c>
      <c r="C180" t="s">
        <v>1670</v>
      </c>
      <c r="D180" s="3" t="s">
        <v>1125</v>
      </c>
      <c r="E180" s="4" t="s">
        <v>1126</v>
      </c>
      <c r="F180" s="4" t="s">
        <v>1127</v>
      </c>
      <c r="H180" t="s">
        <v>1893</v>
      </c>
      <c r="I180" t="s">
        <v>2009</v>
      </c>
      <c r="J180" t="s">
        <v>1851</v>
      </c>
      <c r="K180" t="s">
        <v>2010</v>
      </c>
      <c r="L180" t="s">
        <v>2011</v>
      </c>
      <c r="M180" t="s">
        <v>2012</v>
      </c>
      <c r="N180" s="10" t="s">
        <v>1895</v>
      </c>
    </row>
    <row r="181" spans="1:14" x14ac:dyDescent="0.3">
      <c r="A181" s="5">
        <v>74023871</v>
      </c>
      <c r="B181" t="s">
        <v>1476</v>
      </c>
      <c r="C181" t="s">
        <v>1671</v>
      </c>
      <c r="D181" s="3" t="s">
        <v>1128</v>
      </c>
      <c r="E181" s="4" t="s">
        <v>1129</v>
      </c>
      <c r="F181" s="4" t="s">
        <v>1130</v>
      </c>
    </row>
    <row r="182" spans="1:14" x14ac:dyDescent="0.3">
      <c r="A182" s="5">
        <v>74023872</v>
      </c>
      <c r="B182" t="s">
        <v>1476</v>
      </c>
      <c r="C182" t="s">
        <v>1672</v>
      </c>
      <c r="D182" s="3" t="s">
        <v>1131</v>
      </c>
      <c r="E182" s="4" t="s">
        <v>1132</v>
      </c>
      <c r="F182" s="4" t="s">
        <v>1133</v>
      </c>
    </row>
    <row r="183" spans="1:14" x14ac:dyDescent="0.3">
      <c r="A183" s="5">
        <v>74023873</v>
      </c>
      <c r="B183" t="s">
        <v>1476</v>
      </c>
      <c r="C183" t="s">
        <v>1673</v>
      </c>
      <c r="D183" s="3" t="s">
        <v>1134</v>
      </c>
      <c r="E183" s="4" t="s">
        <v>1135</v>
      </c>
      <c r="F183" s="4" t="s">
        <v>1136</v>
      </c>
    </row>
    <row r="184" spans="1:14" x14ac:dyDescent="0.3">
      <c r="A184" s="5">
        <v>74023874</v>
      </c>
      <c r="B184" t="s">
        <v>1476</v>
      </c>
      <c r="C184" t="s">
        <v>1674</v>
      </c>
      <c r="D184" s="3" t="s">
        <v>1137</v>
      </c>
      <c r="E184" s="4" t="s">
        <v>1138</v>
      </c>
      <c r="F184" s="4" t="s">
        <v>1139</v>
      </c>
    </row>
    <row r="185" spans="1:14" x14ac:dyDescent="0.3">
      <c r="A185" s="5">
        <v>74023880</v>
      </c>
      <c r="B185" t="s">
        <v>1476</v>
      </c>
      <c r="C185" t="s">
        <v>1660</v>
      </c>
      <c r="D185" s="3" t="s">
        <v>1140</v>
      </c>
      <c r="E185" s="4" t="s">
        <v>1141</v>
      </c>
      <c r="F185" s="4" t="s">
        <v>1142</v>
      </c>
    </row>
    <row r="186" spans="1:14" x14ac:dyDescent="0.3">
      <c r="A186" s="5">
        <v>74023881</v>
      </c>
      <c r="B186" t="s">
        <v>1476</v>
      </c>
      <c r="C186" t="s">
        <v>1661</v>
      </c>
      <c r="D186" s="3" t="s">
        <v>1143</v>
      </c>
      <c r="E186" s="4" t="s">
        <v>1144</v>
      </c>
      <c r="F186" s="4" t="s">
        <v>1145</v>
      </c>
    </row>
    <row r="187" spans="1:14" x14ac:dyDescent="0.3">
      <c r="A187" s="5">
        <v>74023882</v>
      </c>
      <c r="B187" t="s">
        <v>1476</v>
      </c>
      <c r="C187" t="s">
        <v>1662</v>
      </c>
      <c r="D187" s="3" t="s">
        <v>1146</v>
      </c>
      <c r="E187" s="4" t="s">
        <v>1147</v>
      </c>
      <c r="F187" s="4" t="s">
        <v>1148</v>
      </c>
    </row>
    <row r="188" spans="1:14" x14ac:dyDescent="0.3">
      <c r="A188" s="5">
        <v>74023883</v>
      </c>
      <c r="B188" t="s">
        <v>1476</v>
      </c>
      <c r="C188" t="s">
        <v>1663</v>
      </c>
      <c r="D188" s="3" t="s">
        <v>1149</v>
      </c>
      <c r="E188" s="4" t="s">
        <v>1150</v>
      </c>
      <c r="F188" s="4" t="s">
        <v>1151</v>
      </c>
    </row>
    <row r="189" spans="1:14" x14ac:dyDescent="0.3">
      <c r="A189" s="5">
        <v>74023884</v>
      </c>
      <c r="B189" t="s">
        <v>1476</v>
      </c>
      <c r="C189" t="s">
        <v>1664</v>
      </c>
      <c r="D189" s="3" t="s">
        <v>1152</v>
      </c>
      <c r="E189" s="4" t="s">
        <v>1153</v>
      </c>
      <c r="F189" s="4" t="s">
        <v>1154</v>
      </c>
    </row>
    <row r="190" spans="1:14" x14ac:dyDescent="0.3">
      <c r="A190" s="5">
        <v>74023951</v>
      </c>
      <c r="B190" t="s">
        <v>1477</v>
      </c>
      <c r="C190" t="s">
        <v>1605</v>
      </c>
      <c r="D190" s="3" t="s">
        <v>1155</v>
      </c>
      <c r="E190" s="4" t="s">
        <v>1156</v>
      </c>
      <c r="F190" s="4" t="s">
        <v>1157</v>
      </c>
    </row>
    <row r="191" spans="1:14" x14ac:dyDescent="0.3">
      <c r="A191" s="5">
        <v>74023952</v>
      </c>
      <c r="B191" t="s">
        <v>1477</v>
      </c>
      <c r="C191" t="s">
        <v>1606</v>
      </c>
      <c r="D191" s="3" t="s">
        <v>1158</v>
      </c>
      <c r="E191" s="4" t="s">
        <v>1159</v>
      </c>
      <c r="F191" s="4" t="s">
        <v>1160</v>
      </c>
    </row>
    <row r="192" spans="1:14" x14ac:dyDescent="0.3">
      <c r="A192" s="5">
        <v>74023953</v>
      </c>
      <c r="B192" t="s">
        <v>1477</v>
      </c>
      <c r="C192" t="s">
        <v>1607</v>
      </c>
      <c r="D192" s="3" t="s">
        <v>1161</v>
      </c>
      <c r="E192" s="4" t="s">
        <v>1162</v>
      </c>
      <c r="F192" s="4" t="s">
        <v>1163</v>
      </c>
    </row>
    <row r="193" spans="1:6" x14ac:dyDescent="0.3">
      <c r="A193" s="5">
        <v>74023954</v>
      </c>
      <c r="B193" t="s">
        <v>1477</v>
      </c>
      <c r="C193" t="s">
        <v>1608</v>
      </c>
      <c r="D193" s="3" t="s">
        <v>1164</v>
      </c>
      <c r="E193" s="4" t="s">
        <v>1165</v>
      </c>
      <c r="F193" s="4" t="s">
        <v>1166</v>
      </c>
    </row>
    <row r="194" spans="1:6" x14ac:dyDescent="0.3">
      <c r="A194" s="5">
        <v>74023955</v>
      </c>
      <c r="B194" t="s">
        <v>1477</v>
      </c>
      <c r="C194" t="s">
        <v>1609</v>
      </c>
      <c r="D194" s="3" t="s">
        <v>1167</v>
      </c>
      <c r="E194" s="4" t="s">
        <v>1168</v>
      </c>
      <c r="F194" s="4" t="s">
        <v>1169</v>
      </c>
    </row>
    <row r="195" spans="1:6" x14ac:dyDescent="0.3">
      <c r="A195" s="5">
        <v>74023956</v>
      </c>
      <c r="B195" t="s">
        <v>1477</v>
      </c>
      <c r="C195" t="s">
        <v>1595</v>
      </c>
      <c r="D195" s="3" t="s">
        <v>1170</v>
      </c>
      <c r="E195" s="4" t="s">
        <v>1171</v>
      </c>
      <c r="F195" s="4" t="s">
        <v>1172</v>
      </c>
    </row>
    <row r="196" spans="1:6" x14ac:dyDescent="0.3">
      <c r="A196" s="5">
        <v>74023957</v>
      </c>
      <c r="B196" t="s">
        <v>1477</v>
      </c>
      <c r="C196" t="s">
        <v>1596</v>
      </c>
      <c r="D196" s="3" t="s">
        <v>1173</v>
      </c>
      <c r="E196" s="4" t="s">
        <v>1174</v>
      </c>
      <c r="F196" s="4" t="s">
        <v>1175</v>
      </c>
    </row>
    <row r="197" spans="1:6" x14ac:dyDescent="0.3">
      <c r="A197" s="5">
        <v>74023958</v>
      </c>
      <c r="B197" t="s">
        <v>1477</v>
      </c>
      <c r="C197" t="s">
        <v>1597</v>
      </c>
      <c r="D197" s="3" t="s">
        <v>1176</v>
      </c>
      <c r="E197" s="4" t="s">
        <v>1177</v>
      </c>
      <c r="F197" s="4" t="s">
        <v>1178</v>
      </c>
    </row>
    <row r="198" spans="1:6" x14ac:dyDescent="0.3">
      <c r="A198" s="5">
        <v>74023959</v>
      </c>
      <c r="B198" t="s">
        <v>1477</v>
      </c>
      <c r="C198" t="s">
        <v>1598</v>
      </c>
      <c r="D198" s="3" t="s">
        <v>1179</v>
      </c>
      <c r="E198" s="4" t="s">
        <v>1180</v>
      </c>
      <c r="F198" s="4" t="s">
        <v>1181</v>
      </c>
    </row>
    <row r="199" spans="1:6" x14ac:dyDescent="0.3">
      <c r="A199" s="5">
        <v>74023961</v>
      </c>
      <c r="B199" t="s">
        <v>1477</v>
      </c>
      <c r="C199" t="s">
        <v>1599</v>
      </c>
      <c r="D199" s="3" t="s">
        <v>1182</v>
      </c>
      <c r="E199" s="4" t="s">
        <v>1183</v>
      </c>
      <c r="F199" s="4" t="s">
        <v>1184</v>
      </c>
    </row>
    <row r="200" spans="1:6" x14ac:dyDescent="0.3">
      <c r="A200" s="5">
        <v>74023962</v>
      </c>
      <c r="B200" t="s">
        <v>1477</v>
      </c>
      <c r="C200" t="s">
        <v>1625</v>
      </c>
      <c r="D200" s="3" t="s">
        <v>1185</v>
      </c>
      <c r="E200" s="4" t="s">
        <v>1186</v>
      </c>
      <c r="F200" s="4" t="s">
        <v>1187</v>
      </c>
    </row>
    <row r="201" spans="1:6" x14ac:dyDescent="0.3">
      <c r="A201" s="5">
        <v>74023963</v>
      </c>
      <c r="B201" t="s">
        <v>1477</v>
      </c>
      <c r="C201" t="s">
        <v>1626</v>
      </c>
      <c r="D201" s="3" t="s">
        <v>1188</v>
      </c>
      <c r="E201" s="4" t="s">
        <v>1189</v>
      </c>
      <c r="F201" s="4" t="s">
        <v>1190</v>
      </c>
    </row>
    <row r="202" spans="1:6" x14ac:dyDescent="0.3">
      <c r="A202" s="5">
        <v>74023964</v>
      </c>
      <c r="B202" t="s">
        <v>1477</v>
      </c>
      <c r="C202" t="s">
        <v>1627</v>
      </c>
      <c r="D202" s="3" t="s">
        <v>1191</v>
      </c>
      <c r="E202" s="4" t="s">
        <v>1192</v>
      </c>
      <c r="F202" s="4" t="s">
        <v>1193</v>
      </c>
    </row>
    <row r="203" spans="1:6" x14ac:dyDescent="0.3">
      <c r="A203" s="5">
        <v>74023965</v>
      </c>
      <c r="B203" t="s">
        <v>1477</v>
      </c>
      <c r="C203" t="s">
        <v>1628</v>
      </c>
      <c r="D203" s="3" t="s">
        <v>1194</v>
      </c>
      <c r="E203" s="4" t="s">
        <v>1195</v>
      </c>
      <c r="F203" s="4" t="s">
        <v>1196</v>
      </c>
    </row>
    <row r="204" spans="1:6" x14ac:dyDescent="0.3">
      <c r="A204" s="5">
        <v>74023966</v>
      </c>
      <c r="B204" t="s">
        <v>1477</v>
      </c>
      <c r="C204" t="s">
        <v>1629</v>
      </c>
      <c r="D204" s="3" t="s">
        <v>1197</v>
      </c>
      <c r="E204" s="4" t="s">
        <v>1198</v>
      </c>
      <c r="F204" s="4" t="s">
        <v>1199</v>
      </c>
    </row>
    <row r="205" spans="1:6" x14ac:dyDescent="0.3">
      <c r="A205" s="5">
        <v>74023967</v>
      </c>
      <c r="B205" t="s">
        <v>1477</v>
      </c>
      <c r="C205" t="s">
        <v>1615</v>
      </c>
      <c r="D205" s="3" t="s">
        <v>1200</v>
      </c>
      <c r="E205" s="4" t="s">
        <v>1201</v>
      </c>
      <c r="F205" s="4" t="s">
        <v>1202</v>
      </c>
    </row>
    <row r="206" spans="1:6" x14ac:dyDescent="0.3">
      <c r="A206" s="5">
        <v>74023968</v>
      </c>
      <c r="B206" t="s">
        <v>1477</v>
      </c>
      <c r="C206" t="s">
        <v>1616</v>
      </c>
      <c r="D206" s="3" t="s">
        <v>1203</v>
      </c>
      <c r="E206" s="4" t="s">
        <v>1204</v>
      </c>
      <c r="F206" s="4" t="s">
        <v>1205</v>
      </c>
    </row>
    <row r="207" spans="1:6" x14ac:dyDescent="0.3">
      <c r="A207" s="5">
        <v>74023969</v>
      </c>
      <c r="B207" t="s">
        <v>1477</v>
      </c>
      <c r="C207" t="s">
        <v>1617</v>
      </c>
      <c r="D207" s="3" t="s">
        <v>1206</v>
      </c>
      <c r="E207" s="4" t="s">
        <v>1207</v>
      </c>
      <c r="F207" s="4" t="s">
        <v>1208</v>
      </c>
    </row>
    <row r="208" spans="1:6" x14ac:dyDescent="0.3">
      <c r="A208" s="5">
        <v>74023971</v>
      </c>
      <c r="B208" t="s">
        <v>1477</v>
      </c>
      <c r="C208" t="s">
        <v>1618</v>
      </c>
      <c r="D208" s="3" t="s">
        <v>1209</v>
      </c>
      <c r="E208" s="4" t="s">
        <v>1210</v>
      </c>
      <c r="F208" s="4" t="s">
        <v>1211</v>
      </c>
    </row>
    <row r="209" spans="1:6" x14ac:dyDescent="0.3">
      <c r="A209" s="5">
        <v>74023972</v>
      </c>
      <c r="B209" t="s">
        <v>1477</v>
      </c>
      <c r="C209" t="s">
        <v>1619</v>
      </c>
      <c r="D209" s="3" t="s">
        <v>1212</v>
      </c>
      <c r="E209" s="4" t="s">
        <v>1213</v>
      </c>
      <c r="F209" s="4" t="s">
        <v>1214</v>
      </c>
    </row>
    <row r="210" spans="1:6" x14ac:dyDescent="0.3">
      <c r="A210" s="5">
        <v>74023973</v>
      </c>
      <c r="B210" t="s">
        <v>1477</v>
      </c>
      <c r="C210" t="s">
        <v>1645</v>
      </c>
      <c r="D210" s="3" t="s">
        <v>1215</v>
      </c>
      <c r="E210" s="4" t="s">
        <v>1216</v>
      </c>
      <c r="F210" s="4" t="s">
        <v>1217</v>
      </c>
    </row>
    <row r="211" spans="1:6" x14ac:dyDescent="0.3">
      <c r="A211" s="5">
        <v>74023974</v>
      </c>
      <c r="B211" t="s">
        <v>1477</v>
      </c>
      <c r="C211" t="s">
        <v>1646</v>
      </c>
      <c r="D211" s="3" t="s">
        <v>1218</v>
      </c>
      <c r="E211" s="4" t="s">
        <v>1219</v>
      </c>
      <c r="F211" s="4" t="s">
        <v>1220</v>
      </c>
    </row>
    <row r="212" spans="1:6" x14ac:dyDescent="0.3">
      <c r="A212" s="5">
        <v>74023975</v>
      </c>
      <c r="B212" t="s">
        <v>1477</v>
      </c>
      <c r="C212" t="s">
        <v>1647</v>
      </c>
      <c r="D212" s="3" t="s">
        <v>1221</v>
      </c>
      <c r="E212" s="4" t="s">
        <v>1222</v>
      </c>
      <c r="F212" s="4" t="s">
        <v>1223</v>
      </c>
    </row>
    <row r="213" spans="1:6" x14ac:dyDescent="0.3">
      <c r="A213" s="5">
        <v>74023976</v>
      </c>
      <c r="B213" t="s">
        <v>1477</v>
      </c>
      <c r="C213" t="s">
        <v>1648</v>
      </c>
      <c r="D213" s="3" t="s">
        <v>1224</v>
      </c>
      <c r="E213" s="4" t="s">
        <v>1225</v>
      </c>
      <c r="F213" s="4" t="s">
        <v>1226</v>
      </c>
    </row>
    <row r="214" spans="1:6" x14ac:dyDescent="0.3">
      <c r="A214" s="5">
        <v>74023977</v>
      </c>
      <c r="B214" t="s">
        <v>1477</v>
      </c>
      <c r="C214" t="s">
        <v>1649</v>
      </c>
      <c r="D214" s="3" t="s">
        <v>1227</v>
      </c>
      <c r="E214" s="4" t="s">
        <v>1228</v>
      </c>
      <c r="F214" s="4" t="s">
        <v>1229</v>
      </c>
    </row>
    <row r="215" spans="1:6" x14ac:dyDescent="0.3">
      <c r="A215" s="5">
        <v>74023978</v>
      </c>
      <c r="B215" t="s">
        <v>1477</v>
      </c>
      <c r="C215" t="s">
        <v>1635</v>
      </c>
      <c r="D215" s="3" t="s">
        <v>1230</v>
      </c>
      <c r="E215" s="4" t="s">
        <v>1231</v>
      </c>
      <c r="F215" s="4" t="s">
        <v>1232</v>
      </c>
    </row>
    <row r="216" spans="1:6" x14ac:dyDescent="0.3">
      <c r="A216" s="5">
        <v>74023979</v>
      </c>
      <c r="B216" t="s">
        <v>1477</v>
      </c>
      <c r="C216" t="s">
        <v>1636</v>
      </c>
      <c r="D216" s="3" t="s">
        <v>1233</v>
      </c>
      <c r="E216" s="4" t="s">
        <v>1234</v>
      </c>
      <c r="F216" s="4" t="s">
        <v>1235</v>
      </c>
    </row>
    <row r="217" spans="1:6" x14ac:dyDescent="0.3">
      <c r="A217" s="5">
        <v>74023981</v>
      </c>
      <c r="B217" t="s">
        <v>1477</v>
      </c>
      <c r="C217" t="s">
        <v>1637</v>
      </c>
      <c r="D217" s="3" t="s">
        <v>1236</v>
      </c>
      <c r="E217" s="4" t="s">
        <v>1237</v>
      </c>
      <c r="F217" s="4" t="s">
        <v>1238</v>
      </c>
    </row>
    <row r="218" spans="1:6" x14ac:dyDescent="0.3">
      <c r="A218" s="5">
        <v>74023982</v>
      </c>
      <c r="B218" t="s">
        <v>1477</v>
      </c>
      <c r="C218" t="s">
        <v>1638</v>
      </c>
      <c r="D218" s="3" t="s">
        <v>1239</v>
      </c>
      <c r="E218" s="4" t="s">
        <v>1240</v>
      </c>
      <c r="F218" s="4" t="s">
        <v>1241</v>
      </c>
    </row>
    <row r="219" spans="1:6" x14ac:dyDescent="0.3">
      <c r="A219" s="5">
        <v>74023983</v>
      </c>
      <c r="B219" t="s">
        <v>1477</v>
      </c>
      <c r="C219" t="s">
        <v>1639</v>
      </c>
      <c r="D219" s="3" t="s">
        <v>1242</v>
      </c>
      <c r="E219" s="4" t="s">
        <v>1243</v>
      </c>
      <c r="F219" s="4" t="s">
        <v>1244</v>
      </c>
    </row>
    <row r="220" spans="1:6" x14ac:dyDescent="0.3">
      <c r="A220" s="5">
        <v>74023984</v>
      </c>
      <c r="B220" t="s">
        <v>1477</v>
      </c>
      <c r="C220" t="s">
        <v>1665</v>
      </c>
      <c r="D220" s="3" t="s">
        <v>1245</v>
      </c>
      <c r="E220" s="4" t="s">
        <v>1246</v>
      </c>
      <c r="F220" s="4" t="s">
        <v>1247</v>
      </c>
    </row>
    <row r="221" spans="1:6" x14ac:dyDescent="0.3">
      <c r="A221" s="5">
        <v>74023985</v>
      </c>
      <c r="B221" t="s">
        <v>1477</v>
      </c>
      <c r="C221" t="s">
        <v>1666</v>
      </c>
      <c r="D221" s="3" t="s">
        <v>1248</v>
      </c>
      <c r="E221" s="4" t="s">
        <v>1249</v>
      </c>
      <c r="F221" s="4" t="s">
        <v>1250</v>
      </c>
    </row>
    <row r="222" spans="1:6" x14ac:dyDescent="0.3">
      <c r="A222" s="5">
        <v>74023986</v>
      </c>
      <c r="B222" t="s">
        <v>1477</v>
      </c>
      <c r="C222" t="s">
        <v>1667</v>
      </c>
      <c r="D222" s="3" t="s">
        <v>1251</v>
      </c>
      <c r="E222" s="4" t="s">
        <v>1252</v>
      </c>
      <c r="F222" s="4" t="s">
        <v>1253</v>
      </c>
    </row>
    <row r="223" spans="1:6" x14ac:dyDescent="0.3">
      <c r="A223" s="5">
        <v>74023987</v>
      </c>
      <c r="B223" t="s">
        <v>1477</v>
      </c>
      <c r="C223" t="s">
        <v>1668</v>
      </c>
      <c r="D223" s="3" t="s">
        <v>1254</v>
      </c>
      <c r="E223" s="4" t="s">
        <v>1255</v>
      </c>
      <c r="F223" s="4" t="s">
        <v>1256</v>
      </c>
    </row>
    <row r="224" spans="1:6" x14ac:dyDescent="0.3">
      <c r="A224" s="5">
        <v>74023988</v>
      </c>
      <c r="B224" t="s">
        <v>1477</v>
      </c>
      <c r="C224" t="s">
        <v>1669</v>
      </c>
      <c r="D224" s="3" t="s">
        <v>1257</v>
      </c>
      <c r="E224" s="4" t="s">
        <v>1258</v>
      </c>
      <c r="F224" s="4" t="s">
        <v>1259</v>
      </c>
    </row>
    <row r="225" spans="1:6" x14ac:dyDescent="0.3">
      <c r="A225" s="5">
        <v>74023989</v>
      </c>
      <c r="B225" t="s">
        <v>1477</v>
      </c>
      <c r="C225" t="s">
        <v>1655</v>
      </c>
      <c r="D225" s="3" t="s">
        <v>1260</v>
      </c>
      <c r="E225" s="4" t="s">
        <v>1261</v>
      </c>
      <c r="F225" s="4" t="s">
        <v>1262</v>
      </c>
    </row>
    <row r="226" spans="1:6" x14ac:dyDescent="0.3">
      <c r="A226" s="5">
        <v>74023991</v>
      </c>
      <c r="B226" t="s">
        <v>1477</v>
      </c>
      <c r="C226" t="s">
        <v>1656</v>
      </c>
      <c r="D226" s="3" t="s">
        <v>1263</v>
      </c>
      <c r="E226" s="4" t="s">
        <v>1264</v>
      </c>
      <c r="F226" s="4" t="s">
        <v>1265</v>
      </c>
    </row>
    <row r="227" spans="1:6" x14ac:dyDescent="0.3">
      <c r="A227" s="5">
        <v>74023992</v>
      </c>
      <c r="B227" t="s">
        <v>1477</v>
      </c>
      <c r="C227" t="s">
        <v>1657</v>
      </c>
      <c r="D227" s="3" t="s">
        <v>1266</v>
      </c>
      <c r="E227" s="4" t="s">
        <v>1267</v>
      </c>
      <c r="F227" s="4" t="s">
        <v>1268</v>
      </c>
    </row>
    <row r="228" spans="1:6" x14ac:dyDescent="0.3">
      <c r="A228" s="5">
        <v>74023993</v>
      </c>
      <c r="B228" t="s">
        <v>1477</v>
      </c>
      <c r="C228" t="s">
        <v>1658</v>
      </c>
      <c r="D228" s="3" t="s">
        <v>1269</v>
      </c>
      <c r="E228" s="4" t="s">
        <v>1270</v>
      </c>
      <c r="F228" s="4" t="s">
        <v>1271</v>
      </c>
    </row>
    <row r="229" spans="1:6" x14ac:dyDescent="0.3">
      <c r="A229" s="5">
        <v>74023994</v>
      </c>
      <c r="B229" t="s">
        <v>1477</v>
      </c>
      <c r="C229" t="s">
        <v>1659</v>
      </c>
      <c r="D229" s="3" t="s">
        <v>1272</v>
      </c>
      <c r="E229" s="4" t="s">
        <v>1273</v>
      </c>
      <c r="F229" s="4" t="s">
        <v>1274</v>
      </c>
    </row>
    <row r="230" spans="1:6" x14ac:dyDescent="0.3">
      <c r="A230" s="5">
        <v>74023995</v>
      </c>
      <c r="B230" t="s">
        <v>1477</v>
      </c>
      <c r="C230" t="s">
        <v>1610</v>
      </c>
      <c r="D230" s="3" t="s">
        <v>1275</v>
      </c>
      <c r="E230" s="4" t="s">
        <v>1276</v>
      </c>
      <c r="F230" s="4" t="s">
        <v>1277</v>
      </c>
    </row>
    <row r="231" spans="1:6" x14ac:dyDescent="0.3">
      <c r="A231" s="5">
        <v>74023996</v>
      </c>
      <c r="B231" t="s">
        <v>1477</v>
      </c>
      <c r="C231" t="s">
        <v>1611</v>
      </c>
      <c r="D231" s="3" t="s">
        <v>1278</v>
      </c>
      <c r="E231" s="4" t="s">
        <v>1279</v>
      </c>
      <c r="F231" s="4" t="s">
        <v>1280</v>
      </c>
    </row>
    <row r="232" spans="1:6" x14ac:dyDescent="0.3">
      <c r="A232" s="5">
        <v>74023997</v>
      </c>
      <c r="B232" t="s">
        <v>1477</v>
      </c>
      <c r="C232" t="s">
        <v>1612</v>
      </c>
      <c r="D232" s="3" t="s">
        <v>1281</v>
      </c>
      <c r="E232" s="4" t="s">
        <v>1282</v>
      </c>
      <c r="F232" s="4" t="s">
        <v>1283</v>
      </c>
    </row>
    <row r="233" spans="1:6" x14ac:dyDescent="0.3">
      <c r="A233" s="5">
        <v>74023998</v>
      </c>
      <c r="B233" t="s">
        <v>1477</v>
      </c>
      <c r="C233" t="s">
        <v>1613</v>
      </c>
      <c r="D233" s="3" t="s">
        <v>1284</v>
      </c>
      <c r="E233" s="4" t="s">
        <v>1285</v>
      </c>
      <c r="F233" s="4" t="s">
        <v>1286</v>
      </c>
    </row>
    <row r="234" spans="1:6" x14ac:dyDescent="0.3">
      <c r="A234" s="5">
        <v>74024001</v>
      </c>
      <c r="B234" t="s">
        <v>1477</v>
      </c>
      <c r="C234" t="s">
        <v>1614</v>
      </c>
      <c r="D234" s="3" t="s">
        <v>1287</v>
      </c>
      <c r="E234" s="4" t="s">
        <v>1288</v>
      </c>
      <c r="F234" s="4" t="s">
        <v>1289</v>
      </c>
    </row>
    <row r="235" spans="1:6" x14ac:dyDescent="0.3">
      <c r="A235" s="5">
        <v>74024002</v>
      </c>
      <c r="B235" t="s">
        <v>1477</v>
      </c>
      <c r="C235" t="s">
        <v>1600</v>
      </c>
      <c r="D235" s="3" t="s">
        <v>1290</v>
      </c>
      <c r="E235" s="4" t="s">
        <v>1291</v>
      </c>
      <c r="F235" s="4" t="s">
        <v>1292</v>
      </c>
    </row>
    <row r="236" spans="1:6" x14ac:dyDescent="0.3">
      <c r="A236" s="5">
        <v>74024003</v>
      </c>
      <c r="B236" t="s">
        <v>1477</v>
      </c>
      <c r="C236" t="s">
        <v>1601</v>
      </c>
      <c r="D236" s="3" t="s">
        <v>1293</v>
      </c>
      <c r="E236" s="4" t="s">
        <v>1294</v>
      </c>
      <c r="F236" s="4" t="s">
        <v>1295</v>
      </c>
    </row>
    <row r="237" spans="1:6" x14ac:dyDescent="0.3">
      <c r="A237" s="5">
        <v>74024004</v>
      </c>
      <c r="B237" t="s">
        <v>1477</v>
      </c>
      <c r="C237" t="s">
        <v>1602</v>
      </c>
      <c r="D237" s="3" t="s">
        <v>1296</v>
      </c>
      <c r="E237" s="4" t="s">
        <v>1297</v>
      </c>
      <c r="F237" s="4" t="s">
        <v>1298</v>
      </c>
    </row>
    <row r="238" spans="1:6" x14ac:dyDescent="0.3">
      <c r="A238" s="5">
        <v>74024005</v>
      </c>
      <c r="B238" t="s">
        <v>1477</v>
      </c>
      <c r="C238" t="s">
        <v>1603</v>
      </c>
      <c r="D238" s="3" t="s">
        <v>1299</v>
      </c>
      <c r="E238" s="4" t="s">
        <v>1300</v>
      </c>
      <c r="F238" s="4" t="s">
        <v>1301</v>
      </c>
    </row>
    <row r="239" spans="1:6" x14ac:dyDescent="0.3">
      <c r="A239" s="5">
        <v>74024006</v>
      </c>
      <c r="B239" t="s">
        <v>1477</v>
      </c>
      <c r="C239" t="s">
        <v>1604</v>
      </c>
      <c r="D239" s="3" t="s">
        <v>1302</v>
      </c>
      <c r="E239" s="4" t="s">
        <v>1303</v>
      </c>
      <c r="F239" s="4" t="s">
        <v>1304</v>
      </c>
    </row>
    <row r="240" spans="1:6" x14ac:dyDescent="0.3">
      <c r="A240" s="5">
        <v>74024007</v>
      </c>
      <c r="B240" t="s">
        <v>1477</v>
      </c>
      <c r="C240" t="s">
        <v>1630</v>
      </c>
      <c r="D240" s="3" t="s">
        <v>1305</v>
      </c>
      <c r="E240" s="4" t="s">
        <v>1306</v>
      </c>
      <c r="F240" s="4" t="s">
        <v>1307</v>
      </c>
    </row>
    <row r="241" spans="1:6" x14ac:dyDescent="0.3">
      <c r="A241" s="5">
        <v>74024008</v>
      </c>
      <c r="B241" t="s">
        <v>1477</v>
      </c>
      <c r="C241" t="s">
        <v>1631</v>
      </c>
      <c r="D241" s="3" t="s">
        <v>1308</v>
      </c>
      <c r="E241" s="4" t="s">
        <v>1309</v>
      </c>
      <c r="F241" s="4" t="s">
        <v>1310</v>
      </c>
    </row>
    <row r="242" spans="1:6" x14ac:dyDescent="0.3">
      <c r="A242" s="5">
        <v>74024009</v>
      </c>
      <c r="B242" t="s">
        <v>1477</v>
      </c>
      <c r="C242" t="s">
        <v>1632</v>
      </c>
      <c r="D242" s="3" t="s">
        <v>1311</v>
      </c>
      <c r="E242" s="4" t="s">
        <v>1312</v>
      </c>
      <c r="F242" s="4" t="s">
        <v>1313</v>
      </c>
    </row>
    <row r="243" spans="1:6" x14ac:dyDescent="0.3">
      <c r="A243" s="5">
        <v>74024011</v>
      </c>
      <c r="B243" t="s">
        <v>1477</v>
      </c>
      <c r="C243" t="s">
        <v>1633</v>
      </c>
      <c r="D243" s="3" t="s">
        <v>1314</v>
      </c>
      <c r="E243" s="4" t="s">
        <v>1315</v>
      </c>
      <c r="F243" s="4" t="s">
        <v>1316</v>
      </c>
    </row>
    <row r="244" spans="1:6" x14ac:dyDescent="0.3">
      <c r="A244" s="5">
        <v>74024012</v>
      </c>
      <c r="B244" t="s">
        <v>1477</v>
      </c>
      <c r="C244" t="s">
        <v>1634</v>
      </c>
      <c r="D244" s="3" t="s">
        <v>1317</v>
      </c>
      <c r="E244" s="4" t="s">
        <v>1318</v>
      </c>
      <c r="F244" s="4" t="s">
        <v>1319</v>
      </c>
    </row>
    <row r="245" spans="1:6" x14ac:dyDescent="0.3">
      <c r="A245" s="5">
        <v>74024013</v>
      </c>
      <c r="B245" t="s">
        <v>1477</v>
      </c>
      <c r="C245" t="s">
        <v>1620</v>
      </c>
      <c r="D245" s="3" t="s">
        <v>1320</v>
      </c>
      <c r="E245" s="4" t="s">
        <v>1321</v>
      </c>
      <c r="F245" s="4" t="s">
        <v>1322</v>
      </c>
    </row>
    <row r="246" spans="1:6" x14ac:dyDescent="0.3">
      <c r="A246" s="5">
        <v>74024014</v>
      </c>
      <c r="B246" t="s">
        <v>1477</v>
      </c>
      <c r="C246" t="s">
        <v>1621</v>
      </c>
      <c r="D246" s="3" t="s">
        <v>1323</v>
      </c>
      <c r="E246" s="4" t="s">
        <v>1324</v>
      </c>
      <c r="F246" s="4" t="s">
        <v>1325</v>
      </c>
    </row>
    <row r="247" spans="1:6" x14ac:dyDescent="0.3">
      <c r="A247" s="5">
        <v>74024015</v>
      </c>
      <c r="B247" t="s">
        <v>1477</v>
      </c>
      <c r="C247" t="s">
        <v>1622</v>
      </c>
      <c r="D247" s="3" t="s">
        <v>1326</v>
      </c>
      <c r="E247" s="4" t="s">
        <v>1327</v>
      </c>
      <c r="F247" s="4" t="s">
        <v>1328</v>
      </c>
    </row>
    <row r="248" spans="1:6" x14ac:dyDescent="0.3">
      <c r="A248" s="5">
        <v>74024016</v>
      </c>
      <c r="B248" t="s">
        <v>1477</v>
      </c>
      <c r="C248" t="s">
        <v>1623</v>
      </c>
      <c r="D248" s="3" t="s">
        <v>1329</v>
      </c>
      <c r="E248" s="4" t="s">
        <v>1330</v>
      </c>
      <c r="F248" s="4" t="s">
        <v>1331</v>
      </c>
    </row>
    <row r="249" spans="1:6" x14ac:dyDescent="0.3">
      <c r="A249" s="5">
        <v>74024017</v>
      </c>
      <c r="B249" t="s">
        <v>1477</v>
      </c>
      <c r="C249" t="s">
        <v>1624</v>
      </c>
      <c r="D249" s="3" t="s">
        <v>1332</v>
      </c>
      <c r="E249" s="4" t="s">
        <v>1333</v>
      </c>
      <c r="F249" s="4" t="s">
        <v>1334</v>
      </c>
    </row>
    <row r="250" spans="1:6" x14ac:dyDescent="0.3">
      <c r="A250" s="5">
        <v>74024018</v>
      </c>
      <c r="B250" t="s">
        <v>1477</v>
      </c>
      <c r="C250" t="s">
        <v>1650</v>
      </c>
      <c r="D250" s="3" t="s">
        <v>1335</v>
      </c>
      <c r="E250" s="4" t="s">
        <v>1336</v>
      </c>
      <c r="F250" s="4" t="s">
        <v>1337</v>
      </c>
    </row>
    <row r="251" spans="1:6" x14ac:dyDescent="0.3">
      <c r="A251" s="5">
        <v>74024019</v>
      </c>
      <c r="B251" t="s">
        <v>1477</v>
      </c>
      <c r="C251" t="s">
        <v>1651</v>
      </c>
      <c r="D251" s="3" t="s">
        <v>1338</v>
      </c>
      <c r="E251" s="4" t="s">
        <v>1339</v>
      </c>
      <c r="F251" s="4" t="s">
        <v>1340</v>
      </c>
    </row>
    <row r="252" spans="1:6" x14ac:dyDescent="0.3">
      <c r="A252" s="5">
        <v>74024021</v>
      </c>
      <c r="B252" t="s">
        <v>1477</v>
      </c>
      <c r="C252" t="s">
        <v>1652</v>
      </c>
      <c r="D252" s="3" t="s">
        <v>1341</v>
      </c>
      <c r="E252" s="4" t="s">
        <v>1342</v>
      </c>
      <c r="F252" s="4" t="s">
        <v>1343</v>
      </c>
    </row>
    <row r="253" spans="1:6" x14ac:dyDescent="0.3">
      <c r="A253" s="5">
        <v>74024022</v>
      </c>
      <c r="B253" t="s">
        <v>1477</v>
      </c>
      <c r="C253" t="s">
        <v>1653</v>
      </c>
      <c r="D253" s="3" t="s">
        <v>1344</v>
      </c>
      <c r="E253" s="4" t="s">
        <v>1345</v>
      </c>
      <c r="F253" s="4" t="s">
        <v>1346</v>
      </c>
    </row>
    <row r="254" spans="1:6" x14ac:dyDescent="0.3">
      <c r="A254" s="5">
        <v>74024023</v>
      </c>
      <c r="B254" t="s">
        <v>1477</v>
      </c>
      <c r="C254" t="s">
        <v>1654</v>
      </c>
      <c r="D254" s="3" t="s">
        <v>1347</v>
      </c>
      <c r="E254" s="4" t="s">
        <v>1348</v>
      </c>
      <c r="F254" s="4" t="s">
        <v>1349</v>
      </c>
    </row>
    <row r="255" spans="1:6" x14ac:dyDescent="0.3">
      <c r="A255" s="5">
        <v>74024024</v>
      </c>
      <c r="B255" t="s">
        <v>1477</v>
      </c>
      <c r="C255" t="s">
        <v>1640</v>
      </c>
      <c r="D255" s="3" t="s">
        <v>1350</v>
      </c>
      <c r="E255" s="4" t="s">
        <v>1351</v>
      </c>
      <c r="F255" s="4" t="s">
        <v>1352</v>
      </c>
    </row>
    <row r="256" spans="1:6" x14ac:dyDescent="0.3">
      <c r="A256" s="5">
        <v>74024025</v>
      </c>
      <c r="B256" t="s">
        <v>1477</v>
      </c>
      <c r="C256" t="s">
        <v>1641</v>
      </c>
      <c r="D256" s="3" t="s">
        <v>1353</v>
      </c>
      <c r="E256" s="4" t="s">
        <v>1354</v>
      </c>
      <c r="F256" s="4" t="s">
        <v>1355</v>
      </c>
    </row>
    <row r="257" spans="1:6" x14ac:dyDescent="0.3">
      <c r="A257" s="5">
        <v>74024026</v>
      </c>
      <c r="B257" t="s">
        <v>1477</v>
      </c>
      <c r="C257" t="s">
        <v>1642</v>
      </c>
      <c r="D257" s="3" t="s">
        <v>1356</v>
      </c>
      <c r="E257" s="4" t="s">
        <v>1357</v>
      </c>
      <c r="F257" s="4" t="s">
        <v>1358</v>
      </c>
    </row>
    <row r="258" spans="1:6" x14ac:dyDescent="0.3">
      <c r="A258" s="5">
        <v>74024027</v>
      </c>
      <c r="B258" t="s">
        <v>1477</v>
      </c>
      <c r="C258" t="s">
        <v>1643</v>
      </c>
      <c r="D258" s="3" t="s">
        <v>1359</v>
      </c>
      <c r="E258" s="4" t="s">
        <v>1360</v>
      </c>
      <c r="F258" s="4" t="s">
        <v>1361</v>
      </c>
    </row>
    <row r="259" spans="1:6" x14ac:dyDescent="0.3">
      <c r="A259" s="5">
        <v>74024028</v>
      </c>
      <c r="B259" t="s">
        <v>1477</v>
      </c>
      <c r="C259" t="s">
        <v>1644</v>
      </c>
      <c r="D259" s="3" t="s">
        <v>1362</v>
      </c>
      <c r="E259" s="4" t="s">
        <v>1363</v>
      </c>
      <c r="F259" s="4" t="s">
        <v>1364</v>
      </c>
    </row>
    <row r="260" spans="1:6" x14ac:dyDescent="0.3">
      <c r="A260" s="5">
        <v>74024029</v>
      </c>
      <c r="B260" t="s">
        <v>1477</v>
      </c>
      <c r="C260" t="s">
        <v>1670</v>
      </c>
      <c r="D260" s="3" t="s">
        <v>1365</v>
      </c>
      <c r="E260" s="4" t="s">
        <v>1366</v>
      </c>
      <c r="F260" s="4" t="s">
        <v>1367</v>
      </c>
    </row>
    <row r="261" spans="1:6" x14ac:dyDescent="0.3">
      <c r="A261" s="5">
        <v>74024031</v>
      </c>
      <c r="B261" t="s">
        <v>1477</v>
      </c>
      <c r="C261" t="s">
        <v>1671</v>
      </c>
      <c r="D261" s="3" t="s">
        <v>1368</v>
      </c>
      <c r="E261" s="4" t="s">
        <v>1369</v>
      </c>
      <c r="F261" s="4" t="s">
        <v>1370</v>
      </c>
    </row>
    <row r="262" spans="1:6" x14ac:dyDescent="0.3">
      <c r="A262" s="5">
        <v>74024032</v>
      </c>
      <c r="B262" t="s">
        <v>1477</v>
      </c>
      <c r="C262" t="s">
        <v>1672</v>
      </c>
      <c r="D262" s="3" t="s">
        <v>1371</v>
      </c>
      <c r="E262" s="4" t="s">
        <v>1372</v>
      </c>
      <c r="F262" s="4" t="s">
        <v>1373</v>
      </c>
    </row>
    <row r="263" spans="1:6" x14ac:dyDescent="0.3">
      <c r="A263" s="5">
        <v>74024033</v>
      </c>
      <c r="B263" t="s">
        <v>1477</v>
      </c>
      <c r="C263" t="s">
        <v>1673</v>
      </c>
      <c r="D263" s="3" t="s">
        <v>1374</v>
      </c>
      <c r="E263" s="4" t="s">
        <v>1375</v>
      </c>
      <c r="F263" s="4" t="s">
        <v>1376</v>
      </c>
    </row>
    <row r="264" spans="1:6" x14ac:dyDescent="0.3">
      <c r="A264" s="5">
        <v>74024034</v>
      </c>
      <c r="B264" t="s">
        <v>1477</v>
      </c>
      <c r="C264" t="s">
        <v>1674</v>
      </c>
      <c r="D264" s="3" t="s">
        <v>1377</v>
      </c>
      <c r="E264" s="4" t="s">
        <v>1378</v>
      </c>
      <c r="F264" s="4" t="s">
        <v>1379</v>
      </c>
    </row>
    <row r="265" spans="1:6" x14ac:dyDescent="0.3">
      <c r="A265" s="5">
        <v>74024035</v>
      </c>
      <c r="B265" t="s">
        <v>1477</v>
      </c>
      <c r="C265" t="s">
        <v>1660</v>
      </c>
      <c r="D265" s="3" t="s">
        <v>1380</v>
      </c>
      <c r="E265" s="4" t="s">
        <v>1381</v>
      </c>
      <c r="F265" s="4" t="s">
        <v>1382</v>
      </c>
    </row>
    <row r="266" spans="1:6" x14ac:dyDescent="0.3">
      <c r="A266" s="5">
        <v>74024036</v>
      </c>
      <c r="B266" t="s">
        <v>1477</v>
      </c>
      <c r="C266" t="s">
        <v>1661</v>
      </c>
      <c r="D266" s="3" t="s">
        <v>1383</v>
      </c>
      <c r="E266" s="4" t="s">
        <v>1384</v>
      </c>
      <c r="F266" s="4" t="s">
        <v>1385</v>
      </c>
    </row>
    <row r="267" spans="1:6" x14ac:dyDescent="0.3">
      <c r="A267" s="5">
        <v>74024037</v>
      </c>
      <c r="B267" t="s">
        <v>1477</v>
      </c>
      <c r="C267" t="s">
        <v>1662</v>
      </c>
      <c r="D267" s="3" t="s">
        <v>1386</v>
      </c>
      <c r="E267" s="4" t="s">
        <v>1387</v>
      </c>
      <c r="F267" s="4" t="s">
        <v>1388</v>
      </c>
    </row>
    <row r="268" spans="1:6" x14ac:dyDescent="0.3">
      <c r="A268" s="5">
        <v>74024038</v>
      </c>
      <c r="B268" t="s">
        <v>1477</v>
      </c>
      <c r="C268" t="s">
        <v>1663</v>
      </c>
      <c r="D268" s="3" t="s">
        <v>1389</v>
      </c>
      <c r="E268" s="4" t="s">
        <v>1390</v>
      </c>
      <c r="F268" s="4" t="s">
        <v>1391</v>
      </c>
    </row>
    <row r="269" spans="1:6" x14ac:dyDescent="0.3">
      <c r="A269" s="5">
        <v>74024039</v>
      </c>
      <c r="B269" t="s">
        <v>1477</v>
      </c>
      <c r="C269" t="s">
        <v>1664</v>
      </c>
      <c r="D269" s="3" t="s">
        <v>1392</v>
      </c>
      <c r="E269" s="4" t="s">
        <v>1393</v>
      </c>
      <c r="F269" s="4" t="s">
        <v>1394</v>
      </c>
    </row>
    <row r="270" spans="1:6" x14ac:dyDescent="0.3">
      <c r="A270" s="5">
        <v>74024211</v>
      </c>
      <c r="B270" t="s">
        <v>1478</v>
      </c>
      <c r="C270" t="s">
        <v>1677</v>
      </c>
      <c r="D270" s="3" t="s">
        <v>1395</v>
      </c>
      <c r="E270" s="4" t="s">
        <v>1396</v>
      </c>
      <c r="F270" s="4" t="s">
        <v>1397</v>
      </c>
    </row>
    <row r="271" spans="1:6" x14ac:dyDescent="0.3">
      <c r="A271" s="5">
        <v>74024212</v>
      </c>
      <c r="B271" t="s">
        <v>1478</v>
      </c>
      <c r="C271" t="s">
        <v>1678</v>
      </c>
      <c r="D271" s="3" t="s">
        <v>1398</v>
      </c>
      <c r="E271" s="4" t="s">
        <v>1399</v>
      </c>
      <c r="F271" s="4" t="s">
        <v>1400</v>
      </c>
    </row>
    <row r="272" spans="1:6" x14ac:dyDescent="0.3">
      <c r="A272" s="5">
        <v>74024213</v>
      </c>
      <c r="B272" t="s">
        <v>1478</v>
      </c>
      <c r="C272" t="s">
        <v>1679</v>
      </c>
      <c r="D272" s="3" t="s">
        <v>1401</v>
      </c>
      <c r="E272" s="4" t="s">
        <v>1402</v>
      </c>
      <c r="F272" s="4" t="s">
        <v>1403</v>
      </c>
    </row>
    <row r="273" spans="1:6" x14ac:dyDescent="0.3">
      <c r="A273" s="5">
        <v>74024214</v>
      </c>
      <c r="B273" t="s">
        <v>1478</v>
      </c>
      <c r="C273" t="s">
        <v>1680</v>
      </c>
      <c r="D273" s="3" t="s">
        <v>1404</v>
      </c>
      <c r="E273" s="4" t="s">
        <v>1405</v>
      </c>
      <c r="F273" s="4" t="s">
        <v>1406</v>
      </c>
    </row>
    <row r="274" spans="1:6" x14ac:dyDescent="0.3">
      <c r="A274" s="5">
        <v>74024215</v>
      </c>
      <c r="B274" t="s">
        <v>1478</v>
      </c>
      <c r="C274" t="s">
        <v>1681</v>
      </c>
      <c r="D274" s="3" t="s">
        <v>1407</v>
      </c>
      <c r="E274" s="4" t="s">
        <v>1408</v>
      </c>
      <c r="F274" s="4" t="s">
        <v>1409</v>
      </c>
    </row>
    <row r="275" spans="1:6" x14ac:dyDescent="0.3">
      <c r="A275" s="5">
        <v>74024216</v>
      </c>
      <c r="B275" t="s">
        <v>1478</v>
      </c>
      <c r="C275" t="s">
        <v>1682</v>
      </c>
      <c r="D275" s="3" t="s">
        <v>1410</v>
      </c>
      <c r="E275" s="4" t="s">
        <v>1411</v>
      </c>
      <c r="F275" s="4" t="s">
        <v>1412</v>
      </c>
    </row>
    <row r="276" spans="1:6" x14ac:dyDescent="0.3">
      <c r="A276" s="5">
        <v>74024217</v>
      </c>
      <c r="B276" t="s">
        <v>1478</v>
      </c>
      <c r="C276" t="s">
        <v>1683</v>
      </c>
      <c r="D276" s="3" t="s">
        <v>1413</v>
      </c>
      <c r="E276" s="4" t="s">
        <v>1414</v>
      </c>
      <c r="F276" s="4" t="s">
        <v>1415</v>
      </c>
    </row>
    <row r="277" spans="1:6" x14ac:dyDescent="0.3">
      <c r="A277" s="5">
        <v>74024218</v>
      </c>
      <c r="B277" t="s">
        <v>1478</v>
      </c>
      <c r="C277" t="s">
        <v>1684</v>
      </c>
      <c r="D277" s="3" t="s">
        <v>1416</v>
      </c>
      <c r="E277" s="4" t="s">
        <v>1417</v>
      </c>
      <c r="F277" s="4" t="s">
        <v>1418</v>
      </c>
    </row>
    <row r="278" spans="1:6" x14ac:dyDescent="0.3">
      <c r="A278" s="5">
        <v>74024219</v>
      </c>
      <c r="B278" t="s">
        <v>1478</v>
      </c>
      <c r="C278" t="s">
        <v>1685</v>
      </c>
      <c r="D278" s="3" t="s">
        <v>1419</v>
      </c>
      <c r="E278" s="4" t="s">
        <v>1420</v>
      </c>
      <c r="F278" s="4" t="s">
        <v>1421</v>
      </c>
    </row>
    <row r="279" spans="1:6" x14ac:dyDescent="0.3">
      <c r="A279" s="5">
        <v>74024921</v>
      </c>
      <c r="B279" t="s">
        <v>1478</v>
      </c>
      <c r="C279" t="s">
        <v>1686</v>
      </c>
      <c r="D279" s="3" t="s">
        <v>1422</v>
      </c>
      <c r="E279" s="4" t="s">
        <v>1423</v>
      </c>
      <c r="F279" s="4" t="s">
        <v>1424</v>
      </c>
    </row>
    <row r="280" spans="1:6" x14ac:dyDescent="0.3">
      <c r="A280" s="5">
        <v>74024922</v>
      </c>
      <c r="B280" t="s">
        <v>1478</v>
      </c>
      <c r="C280" t="s">
        <v>1687</v>
      </c>
      <c r="D280" s="3" t="s">
        <v>1425</v>
      </c>
      <c r="E280" s="4" t="s">
        <v>1426</v>
      </c>
      <c r="F280" s="4" t="s">
        <v>1427</v>
      </c>
    </row>
    <row r="281" spans="1:6" x14ac:dyDescent="0.3">
      <c r="A281" s="5">
        <v>74024923</v>
      </c>
      <c r="B281" t="s">
        <v>1478</v>
      </c>
      <c r="C281" t="s">
        <v>1688</v>
      </c>
      <c r="D281" s="3" t="s">
        <v>1428</v>
      </c>
      <c r="E281" s="4" t="s">
        <v>1429</v>
      </c>
      <c r="F281" s="4" t="s">
        <v>1430</v>
      </c>
    </row>
    <row r="282" spans="1:6" x14ac:dyDescent="0.3">
      <c r="A282" s="5">
        <v>74024924</v>
      </c>
      <c r="B282" t="s">
        <v>1478</v>
      </c>
      <c r="C282" t="s">
        <v>1689</v>
      </c>
      <c r="D282" s="3" t="s">
        <v>1431</v>
      </c>
      <c r="E282" s="4" t="s">
        <v>1432</v>
      </c>
      <c r="F282" s="4" t="s">
        <v>1433</v>
      </c>
    </row>
    <row r="283" spans="1:6" x14ac:dyDescent="0.3">
      <c r="A283" s="5">
        <v>74024925</v>
      </c>
      <c r="B283" t="s">
        <v>1478</v>
      </c>
      <c r="C283" t="s">
        <v>1690</v>
      </c>
      <c r="D283" s="3" t="s">
        <v>1434</v>
      </c>
      <c r="E283" s="4" t="s">
        <v>1435</v>
      </c>
      <c r="F283" s="4" t="s">
        <v>1436</v>
      </c>
    </row>
    <row r="284" spans="1:6" x14ac:dyDescent="0.3">
      <c r="A284" s="5">
        <v>74024926</v>
      </c>
      <c r="B284" t="s">
        <v>1478</v>
      </c>
      <c r="C284" t="s">
        <v>1691</v>
      </c>
      <c r="D284" s="3" t="s">
        <v>1437</v>
      </c>
      <c r="E284" s="4" t="s">
        <v>1438</v>
      </c>
      <c r="F284" s="4" t="s">
        <v>1439</v>
      </c>
    </row>
    <row r="285" spans="1:6" x14ac:dyDescent="0.3">
      <c r="A285" s="5">
        <v>74024927</v>
      </c>
      <c r="B285" t="s">
        <v>1478</v>
      </c>
      <c r="C285" t="s">
        <v>1692</v>
      </c>
      <c r="D285" s="3" t="s">
        <v>1440</v>
      </c>
      <c r="E285" s="4" t="s">
        <v>1441</v>
      </c>
      <c r="F285" s="4" t="s">
        <v>1442</v>
      </c>
    </row>
    <row r="286" spans="1:6" x14ac:dyDescent="0.3">
      <c r="A286" s="5">
        <v>74024928</v>
      </c>
      <c r="B286" t="s">
        <v>1478</v>
      </c>
      <c r="C286" t="s">
        <v>1693</v>
      </c>
      <c r="D286" s="3" t="s">
        <v>1443</v>
      </c>
      <c r="E286" s="4" t="s">
        <v>1444</v>
      </c>
      <c r="F286" s="4" t="s">
        <v>1445</v>
      </c>
    </row>
    <row r="287" spans="1:6" x14ac:dyDescent="0.3">
      <c r="A287" s="5">
        <v>74024929</v>
      </c>
      <c r="B287" t="s">
        <v>1478</v>
      </c>
      <c r="C287" t="s">
        <v>1694</v>
      </c>
      <c r="D287" s="3" t="s">
        <v>1446</v>
      </c>
      <c r="E287" s="4" t="s">
        <v>1447</v>
      </c>
      <c r="F287" s="4" t="s">
        <v>1448</v>
      </c>
    </row>
    <row r="288" spans="1:6" x14ac:dyDescent="0.3">
      <c r="A288" s="3" t="s">
        <v>1449</v>
      </c>
      <c r="B288" t="s">
        <v>1479</v>
      </c>
      <c r="C288" t="s">
        <v>1695</v>
      </c>
      <c r="D288" s="3" t="s">
        <v>1450</v>
      </c>
      <c r="E288" s="4" t="s">
        <v>1451</v>
      </c>
      <c r="F288" s="4" t="s">
        <v>1452</v>
      </c>
    </row>
    <row r="289" spans="1:6" x14ac:dyDescent="0.3">
      <c r="A289" s="3" t="s">
        <v>1453</v>
      </c>
      <c r="B289" t="s">
        <v>1480</v>
      </c>
      <c r="C289" t="s">
        <v>1481</v>
      </c>
      <c r="D289" s="3" t="s">
        <v>1454</v>
      </c>
      <c r="E289" s="4" t="s">
        <v>1455</v>
      </c>
      <c r="F289" s="4" t="s">
        <v>1456</v>
      </c>
    </row>
    <row r="290" spans="1:6" x14ac:dyDescent="0.3">
      <c r="A290" s="3" t="s">
        <v>1457</v>
      </c>
      <c r="B290" t="s">
        <v>1480</v>
      </c>
      <c r="C290" t="s">
        <v>1484</v>
      </c>
      <c r="D290" s="3" t="s">
        <v>1458</v>
      </c>
      <c r="E290" s="4" t="s">
        <v>1459</v>
      </c>
      <c r="F290" s="4" t="s">
        <v>1460</v>
      </c>
    </row>
  </sheetData>
  <autoFilter ref="A3:N290" xr:uid="{CAB83F68-6AAC-403A-B17A-70AED8847628}"/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9c41f4-9018-46b1-9d85-514e9e241e35">
      <Terms xmlns="http://schemas.microsoft.com/office/infopath/2007/PartnerControls"/>
    </lcf76f155ced4ddcb4097134ff3c332f>
    <TaxCatchAll xmlns="08a0aba0-712e-4053-a306-739381b960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9F17FBE1175E448F57F6546793A10D" ma:contentTypeVersion="11" ma:contentTypeDescription="Create a new document." ma:contentTypeScope="" ma:versionID="1c216ec90b6a22c34623bbb619277f12">
  <xsd:schema xmlns:xsd="http://www.w3.org/2001/XMLSchema" xmlns:xs="http://www.w3.org/2001/XMLSchema" xmlns:p="http://schemas.microsoft.com/office/2006/metadata/properties" xmlns:ns2="a29c41f4-9018-46b1-9d85-514e9e241e35" xmlns:ns3="08a0aba0-712e-4053-a306-739381b96085" targetNamespace="http://schemas.microsoft.com/office/2006/metadata/properties" ma:root="true" ma:fieldsID="622e857361a1c3053d2c78ca525d6bf2" ns2:_="" ns3:_="">
    <xsd:import namespace="a29c41f4-9018-46b1-9d85-514e9e241e35"/>
    <xsd:import namespace="08a0aba0-712e-4053-a306-739381b960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41f4-9018-46b1-9d85-514e9e241e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8a81615-d8b7-4863-ac25-2f888a116e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0aba0-712e-4053-a306-739381b960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3e13e44-eb01-43e4-bd79-a68212bb5e53}" ma:internalName="TaxCatchAll" ma:showField="CatchAllData" ma:web="08a0aba0-712e-4053-a306-739381b96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B69F9B-B145-4FD2-8A02-2DB75FD92EF2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08a0aba0-712e-4053-a306-739381b96085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29c41f4-9018-46b1-9d85-514e9e241e35"/>
  </ds:schemaRefs>
</ds:datastoreItem>
</file>

<file path=customXml/itemProps2.xml><?xml version="1.0" encoding="utf-8"?>
<ds:datastoreItem xmlns:ds="http://schemas.openxmlformats.org/officeDocument/2006/customXml" ds:itemID="{784621AB-98EB-43F0-8FD1-538A03D40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c41f4-9018-46b1-9d85-514e9e241e35"/>
    <ds:schemaRef ds:uri="08a0aba0-712e-4053-a306-739381b960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7E7673-8713-4107-AD35-A68FE5F4758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73106dc-2878-42eb-b7c8-069dcf334687}" enabled="0" method="" siteId="{273106dc-2878-42eb-b7c8-069dcf3346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新旧JAN対比表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Watanabe, Akihito</dc:creator>
  <cp:keywords/>
  <dc:description/>
  <cp:lastModifiedBy>Oku, Toshihiro</cp:lastModifiedBy>
  <cp:revision/>
  <dcterms:created xsi:type="dcterms:W3CDTF">2026-01-08T07:05:52Z</dcterms:created>
  <dcterms:modified xsi:type="dcterms:W3CDTF">2026-05-20T09:07:44Z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0x010100E99F17FBE1175E448F57F6546793A10D</vt:lpwstr>
  </property>
  <property fmtid="{D5CDD505-2E9C-101B-9397-08002B2CF9AE}" pid="3" name="MediaServiceImageTags">
    <vt:lpwstr/>
  </property>
</Properties>
</file>