
<file path=[Content_Types].xml><?xml version="1.0" encoding="utf-8"?>
<Types xmlns="http://schemas.openxmlformats.org/package/2006/content-type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30789919\Downloads\"/>
    </mc:Choice>
  </mc:AlternateContent>
  <xr:revisionPtr revIDLastSave="0" documentId="13_ncr:1_{B599598E-E75D-4D9B-9BD2-6F8C686F7FF4}" xr6:coauthVersionLast="47" xr6:coauthVersionMax="47" xr10:uidLastSave="{00000000-0000-0000-0000-000000000000}"/>
  <bookViews>
    <workbookView xWindow="-28920" yWindow="-120" windowWidth="29040" windowHeight="15720" xr2:uid="{76D62507-D277-4897-B0B9-26D2454EED71}"/>
  </bookViews>
  <sheets>
    <sheet name="How to use CIF converter" sheetId="2" r:id="rId1"/>
    <sheet name="Detailed Template Instruction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<sst xmlns="http://schemas.openxmlformats.org/spreadsheetml/2006/main" count="174" uniqueCount="121">
  <si>
    <t>CIF_I_V3.0</t>
  </si>
  <si>
    <t>CHARSET:</t>
  </si>
  <si>
    <t>Indicate here the number of items in this file. Used for error checking.</t>
  </si>
  <si>
    <t>Indicate here the date when you have created your Catalog.</t>
  </si>
  <si>
    <r>
      <t>COMMENTS:</t>
    </r>
    <r>
      <rPr>
        <b/>
        <sz val="10"/>
        <rFont val="Arial"/>
        <family val="2"/>
      </rPr>
      <t xml:space="preserve"> </t>
    </r>
  </si>
  <si>
    <t>CIF BODY FIELDS</t>
  </si>
  <si>
    <t>The CIF body is delimited by the keywords DATA and ENDOFDATA. Each of these keywords must be on its own line.</t>
  </si>
  <si>
    <t>The last line in a CIF file is ENDOFDATA. Applications look for this keyword to determine if the end of the file has been reached. Any data after the ENDOFDATA line is ignored.</t>
  </si>
  <si>
    <t>FIELDNAMES</t>
  </si>
  <si>
    <t>Mandatory field value</t>
  </si>
  <si>
    <t>Optional field value</t>
  </si>
  <si>
    <t>Grey</t>
  </si>
  <si>
    <t>FIELDNAMES: Supplier ID</t>
  </si>
  <si>
    <t>Supplier Part ID</t>
  </si>
  <si>
    <t>Manufacturer Part ID</t>
  </si>
  <si>
    <t>Item Description</t>
  </si>
  <si>
    <t>SPSC Code</t>
  </si>
  <si>
    <t>Unit Price</t>
  </si>
  <si>
    <t>Unit of Measure</t>
  </si>
  <si>
    <t>Lead Time</t>
  </si>
  <si>
    <t>Manufacturer Name</t>
  </si>
  <si>
    <t>Supplier URL</t>
  </si>
  <si>
    <t>Manufacturer URL</t>
  </si>
  <si>
    <t>Market Price</t>
  </si>
  <si>
    <t>Language</t>
  </si>
  <si>
    <t>Currency</t>
  </si>
  <si>
    <t>Short Name</t>
  </si>
  <si>
    <t xml:space="preserve">Image </t>
  </si>
  <si>
    <t xml:space="preserve">Thumbnail </t>
  </si>
  <si>
    <t>Effective Date</t>
  </si>
  <si>
    <t>Expiration Date</t>
  </si>
  <si>
    <t>IsPartial</t>
  </si>
  <si>
    <t>Description</t>
  </si>
  <si>
    <t>Supplier ID as specified by the SUPPIERID_DOMAIN field in the header.  Typically your ANID.</t>
  </si>
  <si>
    <t xml:space="preserve">Part identifier used by supplier. </t>
  </si>
  <si>
    <t xml:space="preserve"> Part identifier used by manufacturer.</t>
  </si>
  <si>
    <t>Description of the product or service.</t>
  </si>
  <si>
    <t>Commodity classification code.  The CODEFORMAT in the header specifies the commodity code system.  Case-insensitive.</t>
  </si>
  <si>
    <t>Number of business days between order receiving and delivery to customer.</t>
  </si>
  <si>
    <t>Name of the product's manufacturer</t>
  </si>
  <si>
    <t>Web address of the supplier's data sheet.</t>
  </si>
  <si>
    <t xml:space="preserve">Web address of the manufacturer's data sheet. </t>
  </si>
  <si>
    <t>The currency of the price fields.  Must be an ISO currency code.  This value overrides CURRENCY key in the header.</t>
  </si>
  <si>
    <t>Short title for the item.  Do not use duplicate information in Short Name and Item Description. Instead, use Short Name to name the product, and Item Description to describe product details.</t>
  </si>
  <si>
    <t>Web address of the full-size image for the product item. Images must be in JPEG, GIF, PNG, or BMP format.</t>
  </si>
  <si>
    <t>Web address of the preview image for the product item. Images must be in JPEG, GIF, PNG, or BMP format.</t>
  </si>
  <si>
    <t>Date that the item becomes valid. This date must be prior to the expiration date.</t>
  </si>
  <si>
    <t>Date that the item is no longer valid. This date must be in the future.</t>
  </si>
  <si>
    <t>Field length</t>
  </si>
  <si>
    <t>Data type</t>
  </si>
  <si>
    <t>String</t>
  </si>
  <si>
    <t>Decimal</t>
  </si>
  <si>
    <t>Integer</t>
  </si>
  <si>
    <t xml:space="preserve">String </t>
  </si>
  <si>
    <t>Date</t>
  </si>
  <si>
    <t xml:space="preserve"> Boolean</t>
  </si>
  <si>
    <t>Rules</t>
  </si>
  <si>
    <t xml:space="preserve">This value must be the supplier identificator. The value entered has to match the SupplierID_Domain field at the header - i.e. if the Domain is  NetworkID, enter the ANID number of the supplier in the Supplier ID line item field.
</t>
  </si>
  <si>
    <t>separator must be dot (.)</t>
  </si>
  <si>
    <t>-UOM validated list
-Must be in uppercase</t>
  </si>
  <si>
    <t>-Must be 0 or more days
-Must be less than 32767 days</t>
  </si>
  <si>
    <t>Always start with http:// or https://</t>
  </si>
  <si>
    <t>-Currency list
-Must be in uppercase</t>
  </si>
  <si>
    <t xml:space="preserve">
Separate words with spaces.</t>
  </si>
  <si>
    <t xml:space="preserve">Image included via a secure URL - https:// Please note that the full size of a picture should not be larger than 400x400. </t>
  </si>
  <si>
    <t>Image included via a secure URL - https:// Please note that the full size of a picture should not be larger than 400x400. 
For further details refer to the Ariba Catalog Reference Guide</t>
  </si>
  <si>
    <t>The following format has to be used - In order to retain this format convert to text field in Excel
YYYY-MM-DD</t>
  </si>
  <si>
    <t>The following format has to be used - In order to retain this format convert to text field in Excel
YYYY-MM-DD
must be greater than Price Effective Date</t>
  </si>
  <si>
    <t>Example</t>
  </si>
  <si>
    <t>AN01003735427</t>
  </si>
  <si>
    <t>2423-001</t>
  </si>
  <si>
    <t>ABC</t>
  </si>
  <si>
    <t>Detailed item description</t>
  </si>
  <si>
    <t>EA</t>
  </si>
  <si>
    <t>Manufacturer</t>
  </si>
  <si>
    <t>en_GB</t>
  </si>
  <si>
    <t>GBP</t>
  </si>
  <si>
    <t>Short Item Description</t>
  </si>
  <si>
    <t>https://picture.jpg</t>
  </si>
  <si>
    <t>2016-08-01</t>
  </si>
  <si>
    <t>2017-12-31</t>
  </si>
  <si>
    <t>Searchable data</t>
  </si>
  <si>
    <t>ü</t>
  </si>
  <si>
    <t>Data displayed in search view</t>
  </si>
  <si>
    <t>Data displayed in detail view</t>
  </si>
  <si>
    <t>Do not change this value.</t>
  </si>
  <si>
    <t>Default value is buyersystemid. Do not change this value.</t>
  </si>
  <si>
    <t>SUPPLIERID_DOMAIN:</t>
  </si>
  <si>
    <t xml:space="preserve">LOADMODE: </t>
  </si>
  <si>
    <t>CODEFORMAT:</t>
  </si>
  <si>
    <t xml:space="preserve">UNUOM: </t>
  </si>
  <si>
    <t>Add here comments retaled to your Catalog - OPTIONAL. Leave blank if not needed</t>
  </si>
  <si>
    <t>Blue</t>
  </si>
  <si>
    <t>Orange</t>
  </si>
  <si>
    <t>Contract ID</t>
  </si>
  <si>
    <t xml:space="preserve">Place for the contract ID </t>
  </si>
  <si>
    <t>DO NOT USE THIS COLUMN, LEAVE BLANK</t>
  </si>
  <si>
    <t xml:space="preserve">- No duplicate: a duplicate corresponds to two lines with the same part number.
- No space
- No underscore ( _ )
</t>
  </si>
  <si>
    <t>Please only use only Smith and Nephew  commodity codes or S+N approved UNSPSC codes</t>
  </si>
  <si>
    <t xml:space="preserve">Customer's price.  Do not include a currency symbol.  
</t>
  </si>
  <si>
    <t>LW_1234C</t>
  </si>
  <si>
    <t>Do not change field value</t>
  </si>
  <si>
    <t xml:space="preserve">
Enter the unit of measure used by Smith+Nephew for this item (e.g., EA, BX, PK). This should match the unit in which the product is ordered and managed by Smith+Nephew.
</t>
  </si>
  <si>
    <r>
      <t xml:space="preserve">This guide explains how to create a Static Catalog (CIF) using the CIF Converter. Following these instructions will help ensure your catalog is accurately prepared and ready for successful upload to the Ariba Network.
</t>
    </r>
    <r>
      <rPr>
        <b/>
        <u/>
        <sz val="10"/>
        <color theme="1"/>
        <rFont val="Verdana"/>
        <family val="2"/>
      </rPr>
      <t>Important:</t>
    </r>
    <r>
      <rPr>
        <b/>
        <sz val="10"/>
        <color theme="1"/>
        <rFont val="Verdana"/>
        <family val="2"/>
      </rPr>
      <t xml:space="preserve"> Please use the Smith+Nephew-approved UOMs, Commodity Codes, and UNSPSC Codes when completing the template. This is required to ensure accurate catalog validation and processing.</t>
    </r>
  </si>
  <si>
    <t>UTF-8</t>
  </si>
  <si>
    <t>F</t>
  </si>
  <si>
    <t>Custom</t>
  </si>
  <si>
    <t>buyersystemid</t>
  </si>
  <si>
    <t>Any comments can go here.</t>
  </si>
  <si>
    <t>TIMESTAMP:</t>
  </si>
  <si>
    <t>ITEMCOUNT:</t>
  </si>
  <si>
    <t>CURRENCY:</t>
  </si>
  <si>
    <t>Default value is GBP but can be changed to any other currency.</t>
  </si>
  <si>
    <t>Please use value "FALSE" here</t>
  </si>
  <si>
    <t>Please use value "en_GB" here</t>
  </si>
  <si>
    <r>
      <rPr>
        <b/>
        <sz val="10"/>
        <color theme="1"/>
        <rFont val="Verdana"/>
        <family val="2"/>
      </rPr>
      <t>Step 3: Validate Your Data</t>
    </r>
    <r>
      <rPr>
        <sz val="10"/>
        <color theme="1"/>
        <rFont val="Verdana"/>
        <family val="2"/>
      </rPr>
      <t xml:space="preserve">
- Ensure all mandatory fields are completed.
- Verify that item descriptions are clear and accurate.
- Confirm that item numbers are unique.
- Check that prices are entered as numeric values only.
- Validate currencies, units of measure, and URLs where applicable.</t>
    </r>
  </si>
  <si>
    <r>
      <rPr>
        <b/>
        <sz val="10"/>
        <color theme="1"/>
        <rFont val="Verdana"/>
        <family val="2"/>
      </rPr>
      <t>Step 4: Copy Data to the Converter Sheet</t>
    </r>
    <r>
      <rPr>
        <sz val="10"/>
        <color theme="1"/>
        <rFont val="Verdana"/>
        <family val="2"/>
      </rPr>
      <t xml:space="preserve">
- Open the "CIF Template" sheet.
- Select all content using Ctrl + A.
- Copy the content using Ctrl + C.
- Navigate to the "Converter Sheet" tab.
- Paste the copied content into the converter area by clicking on A1 tile and using Ctrl+V, as not to remove the Convert to CIF button.
- Click "Convert to CIF" to generate the CIF file.
Refer to the example below.</t>
    </r>
  </si>
  <si>
    <r>
      <rPr>
        <b/>
        <sz val="10"/>
        <color theme="1"/>
        <rFont val="Verdana"/>
        <family val="2"/>
      </rPr>
      <t>Step 5: Convert to CIF</t>
    </r>
    <r>
      <rPr>
        <sz val="10"/>
        <color theme="1"/>
        <rFont val="Verdana"/>
        <family val="2"/>
      </rPr>
      <t xml:space="preserve">
- Click the Convert to CIF button.
- When the Converter window opens, enter the desired name for the CIF file.
- If required, open Extra Settings to change the save location for the generated CIF file.
- Start the conversion process. Any validation or formatting errors will be displayed by the converter and must be corrected before the CIF file can be generated successfully.</t>
    </r>
  </si>
  <si>
    <r>
      <rPr>
        <b/>
        <sz val="10"/>
        <color theme="1"/>
        <rFont val="Verdana"/>
        <family val="2"/>
      </rPr>
      <t>Helpful Tips:</t>
    </r>
    <r>
      <rPr>
        <sz val="10"/>
        <color theme="1"/>
        <rFont val="Verdana"/>
        <family val="2"/>
      </rPr>
      <t xml:space="preserve">
- Keep product descriptions concise and easy to search.
- Use the correct commodity classification for each item.
- Include product images and URLs whenever available.
- Save a copy of your completed Excel file for future catalog updates.
- Do not modify the CIF header information unless specifically instructed by Smith+Nephew.</t>
    </r>
  </si>
  <si>
    <r>
      <rPr>
        <b/>
        <sz val="10"/>
        <color theme="1"/>
        <rFont val="Verdana"/>
        <family val="2"/>
      </rPr>
      <t>Step 1: Open and prepare the CIF Generator
-</t>
    </r>
    <r>
      <rPr>
        <sz val="10"/>
        <color theme="1"/>
        <rFont val="Verdana"/>
        <family val="2"/>
      </rPr>
      <t xml:space="preserve"> Open the provided Excel file and enable macros if prompted.
- Switch to CIF Template worksheet.
- Delete all example or test records included in the template (marked in red).
- Do not modify the template structure, column headers, etc.</t>
    </r>
  </si>
  <si>
    <r>
      <rPr>
        <b/>
        <sz val="10"/>
        <color theme="1"/>
        <rFont val="Verdana"/>
        <family val="2"/>
      </rPr>
      <t>Step 2:</t>
    </r>
    <r>
      <rPr>
        <sz val="10"/>
        <color theme="1"/>
        <rFont val="Verdana"/>
        <family val="2"/>
      </rPr>
      <t xml:space="preserve"> </t>
    </r>
    <r>
      <rPr>
        <b/>
        <sz val="10"/>
        <color theme="1"/>
        <rFont val="Verdana"/>
        <family val="2"/>
      </rPr>
      <t>Fill out the template following the below outlines</t>
    </r>
    <r>
      <rPr>
        <sz val="10"/>
        <color theme="1"/>
        <rFont val="Verdana"/>
        <family val="2"/>
      </rPr>
      <t xml:space="preserve">
- Create one row per catalog item. 
- Fill out the mandatory fields (blue header). Make sure to use Smith and Nephew's approved commodity/UNSPSC codes and units of measure.
</t>
    </r>
    <r>
      <rPr>
        <b/>
        <sz val="10"/>
        <color theme="1"/>
        <rFont val="Verdana"/>
        <family val="2"/>
      </rPr>
      <t>Note:</t>
    </r>
    <r>
      <rPr>
        <sz val="10"/>
        <color theme="1"/>
        <rFont val="Verdana"/>
        <family val="2"/>
      </rPr>
      <t xml:space="preserve"> ExpirationDate EffectiveDate columns can be left blank if not needed.
- Complete all mandatory fields (blue headers). Use only Smith+Nephew approved Commodity/UNSPSC Codes and Units of Measure. 
Set IsPartial = FALSE and Language = en_GB.
- Where available, complete the optional fields (orange headers). 
- Leave the Market Price field blank.
- Update the ITEMCOUNT field to match the total number of items included in the catalog.
- </t>
    </r>
    <r>
      <rPr>
        <b/>
        <sz val="10"/>
        <color theme="1"/>
        <rFont val="Verdana"/>
        <family val="2"/>
      </rPr>
      <t>Do not</t>
    </r>
    <r>
      <rPr>
        <sz val="10"/>
        <color theme="1"/>
        <rFont val="Verdana"/>
        <family val="2"/>
      </rPr>
      <t xml:space="preserve"> remove "DATA" &amp; "ENDOFDATA" rows.
- Images must be in JPEG, GIF, PNG, BMP, or TIFF format. 
- Use images within recommended size limits: Full size: 250 x 250 pixels; Thumbnail size: 64 x 64 pixels; Image size: 90 KB.
Refer to the example below for guidance. For field-specific requirements and descriptions, please consult the "Detailed Template Instructions" worksheet.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</si>
</sst>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color theme="1"/>
      <name val="Verdana"/>
      <family val="2"/>
    </font>
    <font>
      <u/>
      <sz val="10"/>
      <color theme="10"/>
      <name val="Verdana"/>
      <family val="2"/>
    </font>
    <font>
      <b/>
      <i/>
      <sz val="10"/>
      <name val="Arial"/>
      <family val="2"/>
    </font>
    <font>
      <b/>
      <sz val="8"/>
      <name val="Arial"/>
      <family val="2"/>
    </font>
    <font>
      <b/>
      <sz val="12"/>
      <name val="Arial"/>
      <family val="2"/>
    </font>
    <font>
      <sz val="10"/>
      <name val="Arial"/>
      <family val="2"/>
    </font>
    <font>
      <b/>
      <sz val="10"/>
      <name val="Arial"/>
      <family val="2"/>
    </font>
    <font>
      <b/>
      <sz val="10"/>
      <name val="Arial"/>
      <family val="2"/>
      <charset val="238"/>
    </font>
    <font>
      <b/>
      <i/>
      <sz val="10"/>
      <color indexed="9"/>
      <name val="Univers 55"/>
      <family val="2"/>
    </font>
    <font>
      <i/>
      <sz val="10"/>
      <name val="Univers 55"/>
    </font>
    <font>
      <i/>
      <sz val="10"/>
      <name val="Arial"/>
      <family val="2"/>
    </font>
    <font>
      <b/>
      <i/>
      <sz val="10"/>
      <name val="Univers 55"/>
      <family val="2"/>
    </font>
    <font>
      <b/>
      <sz val="10"/>
      <color indexed="9"/>
      <name val="Univers 5"/>
    </font>
    <font>
      <sz val="8"/>
      <name val="Univers 55"/>
      <family val="2"/>
    </font>
    <font>
      <b/>
      <sz val="8"/>
      <color rgb="FFFF0000"/>
      <name val="Univers 55"/>
    </font>
    <font>
      <sz val="10"/>
      <name val="Univers 5"/>
    </font>
    <font>
      <b/>
      <sz val="10"/>
      <color indexed="17"/>
      <name val="Wingdings"/>
      <charset val="2"/>
    </font>
    <font>
      <sz val="8"/>
      <name val="Arial"/>
      <family val="2"/>
    </font>
    <font>
      <b/>
      <sz val="10"/>
      <color theme="0"/>
      <name val="Arial"/>
      <family val="2"/>
    </font>
    <font>
      <sz val="10"/>
      <color theme="0"/>
      <name val="Arial"/>
      <family val="2"/>
    </font>
    <font>
      <b/>
      <sz val="10"/>
      <color theme="1"/>
      <name val="Verdana"/>
      <family val="2"/>
    </font>
    <font>
      <b/>
      <u/>
      <sz val="10"/>
      <color theme="1"/>
      <name val="Verdana"/>
      <family val="2"/>
    </font>
    <font>
      <sz val="10"/>
      <color theme="1"/>
      <name val="Arial"/>
      <family val="2"/>
    </font>
    <font>
      <b/>
      <sz val="8"/>
      <name val="Univers 55"/>
    </font>
  </fonts>
  <fills count="8">
    <fill>
      <patternFill patternType="none"/>
    </fill>
    <fill>
      <patternFill patternType="gray125"/>
    </fill>
    <fill>
      <patternFill patternType="solid">
        <fgColor indexed="21"/>
        <bgColor indexed="64"/>
      </patternFill>
    </fill>
    <fill>
      <patternFill patternType="solid">
        <fgColor theme="2" tint="-9.9978637043366805E-2"/>
        <bgColor indexed="64"/>
      </patternFill>
    </fill>
    <fill>
      <patternFill patternType="solid">
        <fgColor theme="0"/>
        <bgColor indexed="64"/>
      </patternFill>
    </fill>
    <fill>
      <patternFill patternType="solid">
        <fgColor rgb="FF0097CC"/>
        <bgColor indexed="64"/>
      </patternFill>
    </fill>
    <fill>
      <patternFill patternType="solid">
        <fgColor rgb="FFDEA900"/>
        <bgColor indexed="64"/>
      </patternFill>
    </fill>
    <fill>
      <patternFill patternType="solid">
        <fgColor theme="2"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4">
    <xf numFmtId="0" fontId="0" fillId="0" borderId="0" xfId="0"/>
    <xf numFmtId="0" fontId="0" fillId="0" borderId="0" xfId="0" applyAlignment="1">
      <alignment horizontal="center" vertical="top"/>
    </xf>
    <xf numFmtId="15" fontId="2" fillId="0" borderId="0" xfId="0" applyNumberFormat="1" applyFont="1" applyAlignment="1">
      <alignment horizontal="left" vertical="top"/>
    </xf>
    <xf numFmtId="15" fontId="3" fillId="0" borderId="0" xfId="0" applyNumberFormat="1" applyFont="1" applyAlignment="1">
      <alignment horizontal="left" vertical="top" wrapText="1"/>
    </xf>
    <xf numFmtId="15" fontId="4" fillId="0" borderId="0" xfId="0" applyNumberFormat="1" applyFont="1" applyAlignment="1">
      <alignment horizontal="left" vertical="top" wrapText="1"/>
    </xf>
    <xf numFmtId="0" fontId="5" fillId="0" borderId="0" xfId="0" applyFont="1" applyAlignment="1">
      <alignment horizontal="left" vertical="top"/>
    </xf>
    <xf numFmtId="0" fontId="0" fillId="0" borderId="0" xfId="0" applyAlignment="1" applyProtection="1">
      <alignment horizontal="left"/>
      <protection locked="0"/>
    </xf>
    <xf numFmtId="15" fontId="7" fillId="0" borderId="0" xfId="0" applyNumberFormat="1" applyFont="1" applyAlignment="1">
      <alignment horizontal="left" vertical="top"/>
    </xf>
    <xf numFmtId="15" fontId="6" fillId="0" borderId="0" xfId="0" applyNumberFormat="1" applyFont="1" applyAlignment="1">
      <alignment horizontal="left" vertical="top" wrapText="1"/>
    </xf>
    <xf numFmtId="49" fontId="9" fillId="0" borderId="1" xfId="0" applyNumberFormat="1" applyFont="1" applyBorder="1" applyAlignment="1">
      <alignment horizontal="left" vertical="top"/>
    </xf>
    <xf numFmtId="0" fontId="8" fillId="0" borderId="0" xfId="0" applyFont="1" applyAlignment="1">
      <alignment horizontal="center" vertical="center" wrapText="1"/>
    </xf>
    <xf numFmtId="49" fontId="10" fillId="0" borderId="0" xfId="0" applyNumberFormat="1" applyFont="1" applyAlignment="1">
      <alignment horizontal="center" vertical="top"/>
    </xf>
    <xf numFmtId="0" fontId="11" fillId="0" borderId="0" xfId="0" applyFont="1" applyAlignment="1">
      <alignment horizontal="center" vertical="center"/>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0" xfId="0" applyFont="1" applyAlignment="1">
      <alignment horizontal="center" vertical="center" wrapText="1"/>
    </xf>
    <xf numFmtId="0" fontId="13" fillId="3" borderId="1" xfId="0" applyFont="1" applyFill="1" applyBorder="1" applyAlignment="1">
      <alignment horizontal="center" vertical="center" wrapText="1"/>
    </xf>
    <xf numFmtId="0" fontId="13" fillId="0" borderId="1" xfId="0" applyFont="1" applyBorder="1" applyAlignment="1">
      <alignment horizontal="center" wrapText="1"/>
    </xf>
    <xf numFmtId="0" fontId="13" fillId="3" borderId="1" xfId="0" applyFont="1" applyFill="1" applyBorder="1" applyAlignment="1">
      <alignment horizontal="center" wrapText="1"/>
    </xf>
    <xf numFmtId="0" fontId="13" fillId="0" borderId="1" xfId="0" applyFont="1" applyBorder="1" applyAlignment="1">
      <alignment horizontal="center"/>
    </xf>
    <xf numFmtId="0" fontId="13" fillId="0" borderId="1" xfId="0" applyFont="1" applyBorder="1" applyAlignment="1">
      <alignment horizontal="center" vertical="center"/>
    </xf>
    <xf numFmtId="49" fontId="13" fillId="4" borderId="1" xfId="0" applyNumberFormat="1" applyFont="1" applyFill="1" applyBorder="1" applyAlignment="1">
      <alignment horizontal="left" vertical="center" wrapText="1"/>
    </xf>
    <xf numFmtId="49" fontId="13" fillId="4" borderId="1" xfId="0" applyNumberFormat="1" applyFont="1" applyFill="1" applyBorder="1" applyAlignment="1">
      <alignment horizontal="center" vertical="center" wrapText="1"/>
    </xf>
    <xf numFmtId="49" fontId="14" fillId="4" borderId="1" xfId="0" applyNumberFormat="1" applyFont="1" applyFill="1" applyBorder="1" applyAlignment="1">
      <alignment horizontal="center" vertical="center" wrapText="1"/>
    </xf>
    <xf numFmtId="49" fontId="13" fillId="3" borderId="1" xfId="0" applyNumberFormat="1" applyFont="1" applyFill="1" applyBorder="1" applyAlignment="1">
      <alignment horizontal="center" vertical="center" wrapText="1"/>
    </xf>
    <xf numFmtId="0" fontId="5" fillId="0" borderId="1"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2" fontId="0" fillId="0" borderId="1" xfId="0" applyNumberFormat="1" applyBorder="1" applyAlignment="1" applyProtection="1">
      <alignment horizontal="center" vertical="center"/>
      <protection locked="0"/>
    </xf>
    <xf numFmtId="0" fontId="0" fillId="0" borderId="1" xfId="0" applyBorder="1" applyAlignment="1">
      <alignment horizontal="center" vertical="center"/>
    </xf>
    <xf numFmtId="0" fontId="5" fillId="0" borderId="1" xfId="0" applyFont="1" applyBorder="1" applyAlignment="1">
      <alignment horizontal="center" vertical="center"/>
    </xf>
    <xf numFmtId="0" fontId="1" fillId="0" borderId="1" xfId="1" applyBorder="1" applyAlignment="1" applyProtection="1">
      <alignment horizontal="center" vertical="center"/>
    </xf>
    <xf numFmtId="49" fontId="13" fillId="0" borderId="1" xfId="0" applyNumberFormat="1" applyFont="1" applyBorder="1" applyAlignment="1">
      <alignment horizontal="center" vertical="center" wrapText="1"/>
    </xf>
    <xf numFmtId="0" fontId="0" fillId="0" borderId="0" xfId="0" applyAlignment="1">
      <alignment vertical="center"/>
    </xf>
    <xf numFmtId="0" fontId="15" fillId="0" borderId="0" xfId="0" applyFont="1" applyAlignment="1">
      <alignment horizontal="center" vertical="top"/>
    </xf>
    <xf numFmtId="15" fontId="0" fillId="0" borderId="0" xfId="0" applyNumberFormat="1" applyAlignment="1">
      <alignment horizontal="center" vertical="top"/>
    </xf>
    <xf numFmtId="0" fontId="16" fillId="0" borderId="1" xfId="0" applyFont="1" applyBorder="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center"/>
    </xf>
    <xf numFmtId="0" fontId="0" fillId="0" borderId="1" xfId="0" applyBorder="1"/>
    <xf numFmtId="0" fontId="17" fillId="0" borderId="1" xfId="0" applyFont="1" applyBorder="1" applyAlignment="1">
      <alignment horizontal="center" vertical="center"/>
    </xf>
    <xf numFmtId="0" fontId="17" fillId="0" borderId="1" xfId="0" applyFont="1" applyBorder="1" applyAlignment="1">
      <alignment horizontal="center"/>
    </xf>
    <xf numFmtId="0" fontId="19" fillId="6" borderId="0" xfId="0" applyFont="1" applyFill="1"/>
    <xf numFmtId="0" fontId="18" fillId="5" borderId="0" xfId="0" applyFont="1" applyFill="1" applyAlignment="1">
      <alignment horizontal="center" vertical="center"/>
    </xf>
    <xf numFmtId="0" fontId="18" fillId="6" borderId="0" xfId="0" applyFont="1" applyFill="1" applyAlignment="1">
      <alignment horizontal="center" vertical="center"/>
    </xf>
    <xf numFmtId="0" fontId="18" fillId="7" borderId="0" xfId="0" applyFont="1" applyFill="1" applyAlignment="1">
      <alignment horizontal="center" vertical="center"/>
    </xf>
    <xf numFmtId="0" fontId="18" fillId="7" borderId="0" xfId="0" applyFont="1" applyFill="1" applyAlignment="1">
      <alignment horizontal="left" vertical="top"/>
    </xf>
    <xf numFmtId="49" fontId="9" fillId="0" borderId="0" xfId="0" applyNumberFormat="1" applyFont="1" applyAlignment="1">
      <alignment horizontal="left" vertical="top"/>
    </xf>
    <xf numFmtId="0" fontId="0" fillId="0" borderId="0" xfId="0" applyAlignment="1">
      <alignment wrapText="1"/>
    </xf>
    <xf numFmtId="0" fontId="20" fillId="0" borderId="0" xfId="0" applyFont="1" applyAlignment="1">
      <alignment horizontal="center" vertical="center" wrapText="1"/>
    </xf>
    <xf numFmtId="0" fontId="0" fillId="0" borderId="0" xfId="0" applyAlignment="1">
      <alignment horizontal="left" vertical="center" wrapText="1"/>
    </xf>
    <xf numFmtId="0" fontId="18" fillId="5" borderId="0" xfId="0" applyFont="1" applyFill="1" applyAlignment="1">
      <alignment horizontal="left" vertical="top"/>
    </xf>
    <xf numFmtId="0" fontId="22" fillId="0" borderId="0" xfId="0" applyFont="1" applyAlignment="1">
      <alignment horizontal="left"/>
    </xf>
    <xf numFmtId="14" fontId="22" fillId="0" borderId="0" xfId="0" applyNumberFormat="1" applyFont="1" applyAlignment="1" applyProtection="1">
      <alignment horizontal="left"/>
      <protection locked="0"/>
    </xf>
    <xf numFmtId="0" fontId="23"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9</xdr:row>
      <xdr:rowOff>0</xdr:rowOff>
    </xdr:from>
    <xdr:to>
      <xdr:col>0</xdr:col>
      <xdr:colOff>2457450</xdr:colOff>
      <xdr:row>9</xdr:row>
      <xdr:rowOff>1808766</xdr:rowOff>
    </xdr:to>
    <xdr:pic>
      <xdr:nvPicPr>
        <xdr:cNvPr id="7" name="Picture 6">
          <a:extLst>
            <a:ext uri="{FF2B5EF4-FFF2-40B4-BE49-F238E27FC236}">
              <a16:creationId xmlns:a16="http://schemas.microsoft.com/office/drawing/2014/main" id="{15346AE1-CB82-F1D6-BF31-8A61F5756B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13954125"/>
          <a:ext cx="2438400" cy="1808766"/>
        </a:xfrm>
        <a:prstGeom prst="rect">
          <a:avLst/>
        </a:prstGeom>
      </xdr:spPr>
    </xdr:pic>
    <xdr:clientData/>
  </xdr:twoCellAnchor>
  <xdr:twoCellAnchor editAs="oneCell">
    <xdr:from>
      <xdr:col>0</xdr:col>
      <xdr:colOff>2457451</xdr:colOff>
      <xdr:row>9</xdr:row>
      <xdr:rowOff>6350</xdr:rowOff>
    </xdr:from>
    <xdr:to>
      <xdr:col>0</xdr:col>
      <xdr:colOff>4933951</xdr:colOff>
      <xdr:row>10</xdr:row>
      <xdr:rowOff>2988</xdr:rowOff>
    </xdr:to>
    <xdr:pic>
      <xdr:nvPicPr>
        <xdr:cNvPr id="9" name="Picture 8">
          <a:extLst>
            <a:ext uri="{FF2B5EF4-FFF2-40B4-BE49-F238E27FC236}">
              <a16:creationId xmlns:a16="http://schemas.microsoft.com/office/drawing/2014/main" id="{17F6CD0E-134A-CB76-E9C6-90C2E47C62D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57451" y="13960475"/>
          <a:ext cx="2476500" cy="1806388"/>
        </a:xfrm>
        <a:prstGeom prst="rect">
          <a:avLst/>
        </a:prstGeom>
      </xdr:spPr>
    </xdr:pic>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picture.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5C0E5-0D81-4BB9-A0C1-BDC9D6C46DE7}">
  <dimension ref="A1:E11"/>
  <sheetViews>
    <sheetView tabSelected="1" workbookViewId="0">
      <selection activeCell="D2" sqref="D2"/>
    </sheetView>
  </sheetViews>
  <sheetFormatPr defaultRowHeight="13.5"/>
  <cols>
    <col min="1" max="1" width="115.4609375" customWidth="1"/>
  </cols>
  <sheetData>
    <row r="1" spans="1:5" ht="172.5" customHeight="1">
      <c r="A1" s="48" t="s">
        <v>103</v>
      </c>
      <c r="B1" s="47"/>
      <c r="C1" s="47"/>
      <c r="D1" s="47"/>
      <c r="E1" s="47"/>
    </row>
    <row r="2" spans="1:5" ht="67.5">
      <c r="A2" s="47" t="s">
        <v>119</v>
      </c>
    </row>
    <row r="3" spans="1:5" ht="136" customHeight="1">
      <c r="A3" s="47" t="e" vm="1">
        <v>#VALUE!</v>
      </c>
    </row>
    <row r="4" spans="1:5" ht="202.5">
      <c r="A4" s="49" t="s">
        <v>120</v>
      </c>
    </row>
    <row r="5" spans="1:5" ht="133" customHeight="1">
      <c r="A5" t="e" vm="2">
        <v>#VALUE!</v>
      </c>
    </row>
    <row r="6" spans="1:5" ht="81">
      <c r="A6" s="47" t="s">
        <v>115</v>
      </c>
    </row>
    <row r="7" spans="1:5" ht="121.5">
      <c r="A7" s="47" t="s">
        <v>116</v>
      </c>
    </row>
    <row r="8" spans="1:5" ht="131" customHeight="1">
      <c r="A8" t="e" vm="3">
        <v>#VALUE!</v>
      </c>
    </row>
    <row r="9" spans="1:5" ht="81">
      <c r="A9" s="47" t="s">
        <v>117</v>
      </c>
    </row>
    <row r="10" spans="1:5" ht="142.5" customHeight="1"/>
    <row r="11" spans="1:5" ht="81">
      <c r="A11" s="47" t="s">
        <v>118</v>
      </c>
    </row>
  </sheetData>
  <sheetProtection algorithmName="SHA-512" hashValue="y+TMUoBXa3hJ6FT/H8NUQGDe5HTcNwnahdeyGXSYQs/QrnvcV4Z3Q03dCFureRXmEmJam7jG/ci+QQwoIFWdBA==" saltValue="3inh3404b1ZU2dsFGyZq9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182FA-21AF-4E96-A2CF-B19E2D4C5A16}">
  <dimension ref="A1:V33"/>
  <sheetViews>
    <sheetView workbookViewId="0">
      <selection activeCell="D9" sqref="D9"/>
    </sheetView>
  </sheetViews>
  <sheetFormatPr defaultColWidth="14.765625" defaultRowHeight="13.5"/>
  <cols>
    <col min="1" max="1" width="28.15234375" customWidth="1"/>
    <col min="2" max="2" width="36.84375" customWidth="1"/>
    <col min="3" max="3" width="57.84375" customWidth="1"/>
    <col min="4" max="4" width="24.07421875" customWidth="1"/>
    <col min="5" max="5" width="19.69140625" customWidth="1"/>
    <col min="10" max="10" width="16.23046875" bestFit="1" customWidth="1"/>
    <col min="15" max="15" width="20.765625" bestFit="1" customWidth="1"/>
    <col min="20" max="20" width="16.53515625" customWidth="1"/>
    <col min="22" max="22" width="23.07421875" customWidth="1"/>
    <col min="260" max="260" width="28.15234375" customWidth="1"/>
    <col min="261" max="261" width="45.4609375" customWidth="1"/>
    <col min="262" max="262" width="16.23046875" bestFit="1" customWidth="1"/>
    <col min="263" max="263" width="24.07421875" customWidth="1"/>
    <col min="264" max="264" width="19.69140625" customWidth="1"/>
    <col min="269" max="269" width="16.23046875" bestFit="1" customWidth="1"/>
    <col min="273" max="273" width="20.765625" bestFit="1" customWidth="1"/>
    <col min="276" max="276" width="16.53515625" customWidth="1"/>
    <col min="278" max="278" width="23.07421875" customWidth="1"/>
    <col min="516" max="516" width="28.15234375" customWidth="1"/>
    <col min="517" max="517" width="45.4609375" customWidth="1"/>
    <col min="518" max="518" width="16.23046875" bestFit="1" customWidth="1"/>
    <col min="519" max="519" width="24.07421875" customWidth="1"/>
    <col min="520" max="520" width="19.69140625" customWidth="1"/>
    <col min="525" max="525" width="16.23046875" bestFit="1" customWidth="1"/>
    <col min="529" max="529" width="20.765625" bestFit="1" customWidth="1"/>
    <col min="532" max="532" width="16.53515625" customWidth="1"/>
    <col min="534" max="534" width="23.07421875" customWidth="1"/>
    <col min="772" max="772" width="28.15234375" customWidth="1"/>
    <col min="773" max="773" width="45.4609375" customWidth="1"/>
    <col min="774" max="774" width="16.23046875" bestFit="1" customWidth="1"/>
    <col min="775" max="775" width="24.07421875" customWidth="1"/>
    <col min="776" max="776" width="19.69140625" customWidth="1"/>
    <col min="781" max="781" width="16.23046875" bestFit="1" customWidth="1"/>
    <col min="785" max="785" width="20.765625" bestFit="1" customWidth="1"/>
    <col min="788" max="788" width="16.53515625" customWidth="1"/>
    <col min="790" max="790" width="23.07421875" customWidth="1"/>
    <col min="1028" max="1028" width="28.15234375" customWidth="1"/>
    <col min="1029" max="1029" width="45.4609375" customWidth="1"/>
    <col min="1030" max="1030" width="16.23046875" bestFit="1" customWidth="1"/>
    <col min="1031" max="1031" width="24.07421875" customWidth="1"/>
    <col min="1032" max="1032" width="19.69140625" customWidth="1"/>
    <col min="1037" max="1037" width="16.23046875" bestFit="1" customWidth="1"/>
    <col min="1041" max="1041" width="20.765625" bestFit="1" customWidth="1"/>
    <col min="1044" max="1044" width="16.53515625" customWidth="1"/>
    <col min="1046" max="1046" width="23.07421875" customWidth="1"/>
    <col min="1284" max="1284" width="28.15234375" customWidth="1"/>
    <col min="1285" max="1285" width="45.4609375" customWidth="1"/>
    <col min="1286" max="1286" width="16.23046875" bestFit="1" customWidth="1"/>
    <col min="1287" max="1287" width="24.07421875" customWidth="1"/>
    <col min="1288" max="1288" width="19.69140625" customWidth="1"/>
    <col min="1293" max="1293" width="16.23046875" bestFit="1" customWidth="1"/>
    <col min="1297" max="1297" width="20.765625" bestFit="1" customWidth="1"/>
    <col min="1300" max="1300" width="16.53515625" customWidth="1"/>
    <col min="1302" max="1302" width="23.07421875" customWidth="1"/>
    <col min="1540" max="1540" width="28.15234375" customWidth="1"/>
    <col min="1541" max="1541" width="45.4609375" customWidth="1"/>
    <col min="1542" max="1542" width="16.23046875" bestFit="1" customWidth="1"/>
    <col min="1543" max="1543" width="24.07421875" customWidth="1"/>
    <col min="1544" max="1544" width="19.69140625" customWidth="1"/>
    <col min="1549" max="1549" width="16.23046875" bestFit="1" customWidth="1"/>
    <col min="1553" max="1553" width="20.765625" bestFit="1" customWidth="1"/>
    <col min="1556" max="1556" width="16.53515625" customWidth="1"/>
    <col min="1558" max="1558" width="23.07421875" customWidth="1"/>
    <col min="1796" max="1796" width="28.15234375" customWidth="1"/>
    <col min="1797" max="1797" width="45.4609375" customWidth="1"/>
    <col min="1798" max="1798" width="16.23046875" bestFit="1" customWidth="1"/>
    <col min="1799" max="1799" width="24.07421875" customWidth="1"/>
    <col min="1800" max="1800" width="19.69140625" customWidth="1"/>
    <col min="1805" max="1805" width="16.23046875" bestFit="1" customWidth="1"/>
    <col min="1809" max="1809" width="20.765625" bestFit="1" customWidth="1"/>
    <col min="1812" max="1812" width="16.53515625" customWidth="1"/>
    <col min="1814" max="1814" width="23.07421875" customWidth="1"/>
    <col min="2052" max="2052" width="28.15234375" customWidth="1"/>
    <col min="2053" max="2053" width="45.4609375" customWidth="1"/>
    <col min="2054" max="2054" width="16.23046875" bestFit="1" customWidth="1"/>
    <col min="2055" max="2055" width="24.07421875" customWidth="1"/>
    <col min="2056" max="2056" width="19.69140625" customWidth="1"/>
    <col min="2061" max="2061" width="16.23046875" bestFit="1" customWidth="1"/>
    <col min="2065" max="2065" width="20.765625" bestFit="1" customWidth="1"/>
    <col min="2068" max="2068" width="16.53515625" customWidth="1"/>
    <col min="2070" max="2070" width="23.07421875" customWidth="1"/>
    <col min="2308" max="2308" width="28.15234375" customWidth="1"/>
    <col min="2309" max="2309" width="45.4609375" customWidth="1"/>
    <col min="2310" max="2310" width="16.23046875" bestFit="1" customWidth="1"/>
    <col min="2311" max="2311" width="24.07421875" customWidth="1"/>
    <col min="2312" max="2312" width="19.69140625" customWidth="1"/>
    <col min="2317" max="2317" width="16.23046875" bestFit="1" customWidth="1"/>
    <col min="2321" max="2321" width="20.765625" bestFit="1" customWidth="1"/>
    <col min="2324" max="2324" width="16.53515625" customWidth="1"/>
    <col min="2326" max="2326" width="23.07421875" customWidth="1"/>
    <col min="2564" max="2564" width="28.15234375" customWidth="1"/>
    <col min="2565" max="2565" width="45.4609375" customWidth="1"/>
    <col min="2566" max="2566" width="16.23046875" bestFit="1" customWidth="1"/>
    <col min="2567" max="2567" width="24.07421875" customWidth="1"/>
    <col min="2568" max="2568" width="19.69140625" customWidth="1"/>
    <col min="2573" max="2573" width="16.23046875" bestFit="1" customWidth="1"/>
    <col min="2577" max="2577" width="20.765625" bestFit="1" customWidth="1"/>
    <col min="2580" max="2580" width="16.53515625" customWidth="1"/>
    <col min="2582" max="2582" width="23.07421875" customWidth="1"/>
    <col min="2820" max="2820" width="28.15234375" customWidth="1"/>
    <col min="2821" max="2821" width="45.4609375" customWidth="1"/>
    <col min="2822" max="2822" width="16.23046875" bestFit="1" customWidth="1"/>
    <col min="2823" max="2823" width="24.07421875" customWidth="1"/>
    <col min="2824" max="2824" width="19.69140625" customWidth="1"/>
    <col min="2829" max="2829" width="16.23046875" bestFit="1" customWidth="1"/>
    <col min="2833" max="2833" width="20.765625" bestFit="1" customWidth="1"/>
    <col min="2836" max="2836" width="16.53515625" customWidth="1"/>
    <col min="2838" max="2838" width="23.07421875" customWidth="1"/>
    <col min="3076" max="3076" width="28.15234375" customWidth="1"/>
    <col min="3077" max="3077" width="45.4609375" customWidth="1"/>
    <col min="3078" max="3078" width="16.23046875" bestFit="1" customWidth="1"/>
    <col min="3079" max="3079" width="24.07421875" customWidth="1"/>
    <col min="3080" max="3080" width="19.69140625" customWidth="1"/>
    <col min="3085" max="3085" width="16.23046875" bestFit="1" customWidth="1"/>
    <col min="3089" max="3089" width="20.765625" bestFit="1" customWidth="1"/>
    <col min="3092" max="3092" width="16.53515625" customWidth="1"/>
    <col min="3094" max="3094" width="23.07421875" customWidth="1"/>
    <col min="3332" max="3332" width="28.15234375" customWidth="1"/>
    <col min="3333" max="3333" width="45.4609375" customWidth="1"/>
    <col min="3334" max="3334" width="16.23046875" bestFit="1" customWidth="1"/>
    <col min="3335" max="3335" width="24.07421875" customWidth="1"/>
    <col min="3336" max="3336" width="19.69140625" customWidth="1"/>
    <col min="3341" max="3341" width="16.23046875" bestFit="1" customWidth="1"/>
    <col min="3345" max="3345" width="20.765625" bestFit="1" customWidth="1"/>
    <col min="3348" max="3348" width="16.53515625" customWidth="1"/>
    <col min="3350" max="3350" width="23.07421875" customWidth="1"/>
    <col min="3588" max="3588" width="28.15234375" customWidth="1"/>
    <col min="3589" max="3589" width="45.4609375" customWidth="1"/>
    <col min="3590" max="3590" width="16.23046875" bestFit="1" customWidth="1"/>
    <col min="3591" max="3591" width="24.07421875" customWidth="1"/>
    <col min="3592" max="3592" width="19.69140625" customWidth="1"/>
    <col min="3597" max="3597" width="16.23046875" bestFit="1" customWidth="1"/>
    <col min="3601" max="3601" width="20.765625" bestFit="1" customWidth="1"/>
    <col min="3604" max="3604" width="16.53515625" customWidth="1"/>
    <col min="3606" max="3606" width="23.07421875" customWidth="1"/>
    <col min="3844" max="3844" width="28.15234375" customWidth="1"/>
    <col min="3845" max="3845" width="45.4609375" customWidth="1"/>
    <col min="3846" max="3846" width="16.23046875" bestFit="1" customWidth="1"/>
    <col min="3847" max="3847" width="24.07421875" customWidth="1"/>
    <col min="3848" max="3848" width="19.69140625" customWidth="1"/>
    <col min="3853" max="3853" width="16.23046875" bestFit="1" customWidth="1"/>
    <col min="3857" max="3857" width="20.765625" bestFit="1" customWidth="1"/>
    <col min="3860" max="3860" width="16.53515625" customWidth="1"/>
    <col min="3862" max="3862" width="23.07421875" customWidth="1"/>
    <col min="4100" max="4100" width="28.15234375" customWidth="1"/>
    <col min="4101" max="4101" width="45.4609375" customWidth="1"/>
    <col min="4102" max="4102" width="16.23046875" bestFit="1" customWidth="1"/>
    <col min="4103" max="4103" width="24.07421875" customWidth="1"/>
    <col min="4104" max="4104" width="19.69140625" customWidth="1"/>
    <col min="4109" max="4109" width="16.23046875" bestFit="1" customWidth="1"/>
    <col min="4113" max="4113" width="20.765625" bestFit="1" customWidth="1"/>
    <col min="4116" max="4116" width="16.53515625" customWidth="1"/>
    <col min="4118" max="4118" width="23.07421875" customWidth="1"/>
    <col min="4356" max="4356" width="28.15234375" customWidth="1"/>
    <col min="4357" max="4357" width="45.4609375" customWidth="1"/>
    <col min="4358" max="4358" width="16.23046875" bestFit="1" customWidth="1"/>
    <col min="4359" max="4359" width="24.07421875" customWidth="1"/>
    <col min="4360" max="4360" width="19.69140625" customWidth="1"/>
    <col min="4365" max="4365" width="16.23046875" bestFit="1" customWidth="1"/>
    <col min="4369" max="4369" width="20.765625" bestFit="1" customWidth="1"/>
    <col min="4372" max="4372" width="16.53515625" customWidth="1"/>
    <col min="4374" max="4374" width="23.07421875" customWidth="1"/>
    <col min="4612" max="4612" width="28.15234375" customWidth="1"/>
    <col min="4613" max="4613" width="45.4609375" customWidth="1"/>
    <col min="4614" max="4614" width="16.23046875" bestFit="1" customWidth="1"/>
    <col min="4615" max="4615" width="24.07421875" customWidth="1"/>
    <col min="4616" max="4616" width="19.69140625" customWidth="1"/>
    <col min="4621" max="4621" width="16.23046875" bestFit="1" customWidth="1"/>
    <col min="4625" max="4625" width="20.765625" bestFit="1" customWidth="1"/>
    <col min="4628" max="4628" width="16.53515625" customWidth="1"/>
    <col min="4630" max="4630" width="23.07421875" customWidth="1"/>
    <col min="4868" max="4868" width="28.15234375" customWidth="1"/>
    <col min="4869" max="4869" width="45.4609375" customWidth="1"/>
    <col min="4870" max="4870" width="16.23046875" bestFit="1" customWidth="1"/>
    <col min="4871" max="4871" width="24.07421875" customWidth="1"/>
    <col min="4872" max="4872" width="19.69140625" customWidth="1"/>
    <col min="4877" max="4877" width="16.23046875" bestFit="1" customWidth="1"/>
    <col min="4881" max="4881" width="20.765625" bestFit="1" customWidth="1"/>
    <col min="4884" max="4884" width="16.53515625" customWidth="1"/>
    <col min="4886" max="4886" width="23.07421875" customWidth="1"/>
    <col min="5124" max="5124" width="28.15234375" customWidth="1"/>
    <col min="5125" max="5125" width="45.4609375" customWidth="1"/>
    <col min="5126" max="5126" width="16.23046875" bestFit="1" customWidth="1"/>
    <col min="5127" max="5127" width="24.07421875" customWidth="1"/>
    <col min="5128" max="5128" width="19.69140625" customWidth="1"/>
    <col min="5133" max="5133" width="16.23046875" bestFit="1" customWidth="1"/>
    <col min="5137" max="5137" width="20.765625" bestFit="1" customWidth="1"/>
    <col min="5140" max="5140" width="16.53515625" customWidth="1"/>
    <col min="5142" max="5142" width="23.07421875" customWidth="1"/>
    <col min="5380" max="5380" width="28.15234375" customWidth="1"/>
    <col min="5381" max="5381" width="45.4609375" customWidth="1"/>
    <col min="5382" max="5382" width="16.23046875" bestFit="1" customWidth="1"/>
    <col min="5383" max="5383" width="24.07421875" customWidth="1"/>
    <col min="5384" max="5384" width="19.69140625" customWidth="1"/>
    <col min="5389" max="5389" width="16.23046875" bestFit="1" customWidth="1"/>
    <col min="5393" max="5393" width="20.765625" bestFit="1" customWidth="1"/>
    <col min="5396" max="5396" width="16.53515625" customWidth="1"/>
    <col min="5398" max="5398" width="23.07421875" customWidth="1"/>
    <col min="5636" max="5636" width="28.15234375" customWidth="1"/>
    <col min="5637" max="5637" width="45.4609375" customWidth="1"/>
    <col min="5638" max="5638" width="16.23046875" bestFit="1" customWidth="1"/>
    <col min="5639" max="5639" width="24.07421875" customWidth="1"/>
    <col min="5640" max="5640" width="19.69140625" customWidth="1"/>
    <col min="5645" max="5645" width="16.23046875" bestFit="1" customWidth="1"/>
    <col min="5649" max="5649" width="20.765625" bestFit="1" customWidth="1"/>
    <col min="5652" max="5652" width="16.53515625" customWidth="1"/>
    <col min="5654" max="5654" width="23.07421875" customWidth="1"/>
    <col min="5892" max="5892" width="28.15234375" customWidth="1"/>
    <col min="5893" max="5893" width="45.4609375" customWidth="1"/>
    <col min="5894" max="5894" width="16.23046875" bestFit="1" customWidth="1"/>
    <col min="5895" max="5895" width="24.07421875" customWidth="1"/>
    <col min="5896" max="5896" width="19.69140625" customWidth="1"/>
    <col min="5901" max="5901" width="16.23046875" bestFit="1" customWidth="1"/>
    <col min="5905" max="5905" width="20.765625" bestFit="1" customWidth="1"/>
    <col min="5908" max="5908" width="16.53515625" customWidth="1"/>
    <col min="5910" max="5910" width="23.07421875" customWidth="1"/>
    <col min="6148" max="6148" width="28.15234375" customWidth="1"/>
    <col min="6149" max="6149" width="45.4609375" customWidth="1"/>
    <col min="6150" max="6150" width="16.23046875" bestFit="1" customWidth="1"/>
    <col min="6151" max="6151" width="24.07421875" customWidth="1"/>
    <col min="6152" max="6152" width="19.69140625" customWidth="1"/>
    <col min="6157" max="6157" width="16.23046875" bestFit="1" customWidth="1"/>
    <col min="6161" max="6161" width="20.765625" bestFit="1" customWidth="1"/>
    <col min="6164" max="6164" width="16.53515625" customWidth="1"/>
    <col min="6166" max="6166" width="23.07421875" customWidth="1"/>
    <col min="6404" max="6404" width="28.15234375" customWidth="1"/>
    <col min="6405" max="6405" width="45.4609375" customWidth="1"/>
    <col min="6406" max="6406" width="16.23046875" bestFit="1" customWidth="1"/>
    <col min="6407" max="6407" width="24.07421875" customWidth="1"/>
    <col min="6408" max="6408" width="19.69140625" customWidth="1"/>
    <col min="6413" max="6413" width="16.23046875" bestFit="1" customWidth="1"/>
    <col min="6417" max="6417" width="20.765625" bestFit="1" customWidth="1"/>
    <col min="6420" max="6420" width="16.53515625" customWidth="1"/>
    <col min="6422" max="6422" width="23.07421875" customWidth="1"/>
    <col min="6660" max="6660" width="28.15234375" customWidth="1"/>
    <col min="6661" max="6661" width="45.4609375" customWidth="1"/>
    <col min="6662" max="6662" width="16.23046875" bestFit="1" customWidth="1"/>
    <col min="6663" max="6663" width="24.07421875" customWidth="1"/>
    <col min="6664" max="6664" width="19.69140625" customWidth="1"/>
    <col min="6669" max="6669" width="16.23046875" bestFit="1" customWidth="1"/>
    <col min="6673" max="6673" width="20.765625" bestFit="1" customWidth="1"/>
    <col min="6676" max="6676" width="16.53515625" customWidth="1"/>
    <col min="6678" max="6678" width="23.07421875" customWidth="1"/>
    <col min="6916" max="6916" width="28.15234375" customWidth="1"/>
    <col min="6917" max="6917" width="45.4609375" customWidth="1"/>
    <col min="6918" max="6918" width="16.23046875" bestFit="1" customWidth="1"/>
    <col min="6919" max="6919" width="24.07421875" customWidth="1"/>
    <col min="6920" max="6920" width="19.69140625" customWidth="1"/>
    <col min="6925" max="6925" width="16.23046875" bestFit="1" customWidth="1"/>
    <col min="6929" max="6929" width="20.765625" bestFit="1" customWidth="1"/>
    <col min="6932" max="6932" width="16.53515625" customWidth="1"/>
    <col min="6934" max="6934" width="23.07421875" customWidth="1"/>
    <col min="7172" max="7172" width="28.15234375" customWidth="1"/>
    <col min="7173" max="7173" width="45.4609375" customWidth="1"/>
    <col min="7174" max="7174" width="16.23046875" bestFit="1" customWidth="1"/>
    <col min="7175" max="7175" width="24.07421875" customWidth="1"/>
    <col min="7176" max="7176" width="19.69140625" customWidth="1"/>
    <col min="7181" max="7181" width="16.23046875" bestFit="1" customWidth="1"/>
    <col min="7185" max="7185" width="20.765625" bestFit="1" customWidth="1"/>
    <col min="7188" max="7188" width="16.53515625" customWidth="1"/>
    <col min="7190" max="7190" width="23.07421875" customWidth="1"/>
    <col min="7428" max="7428" width="28.15234375" customWidth="1"/>
    <col min="7429" max="7429" width="45.4609375" customWidth="1"/>
    <col min="7430" max="7430" width="16.23046875" bestFit="1" customWidth="1"/>
    <col min="7431" max="7431" width="24.07421875" customWidth="1"/>
    <col min="7432" max="7432" width="19.69140625" customWidth="1"/>
    <col min="7437" max="7437" width="16.23046875" bestFit="1" customWidth="1"/>
    <col min="7441" max="7441" width="20.765625" bestFit="1" customWidth="1"/>
    <col min="7444" max="7444" width="16.53515625" customWidth="1"/>
    <col min="7446" max="7446" width="23.07421875" customWidth="1"/>
    <col min="7684" max="7684" width="28.15234375" customWidth="1"/>
    <col min="7685" max="7685" width="45.4609375" customWidth="1"/>
    <col min="7686" max="7686" width="16.23046875" bestFit="1" customWidth="1"/>
    <col min="7687" max="7687" width="24.07421875" customWidth="1"/>
    <col min="7688" max="7688" width="19.69140625" customWidth="1"/>
    <col min="7693" max="7693" width="16.23046875" bestFit="1" customWidth="1"/>
    <col min="7697" max="7697" width="20.765625" bestFit="1" customWidth="1"/>
    <col min="7700" max="7700" width="16.53515625" customWidth="1"/>
    <col min="7702" max="7702" width="23.07421875" customWidth="1"/>
    <col min="7940" max="7940" width="28.15234375" customWidth="1"/>
    <col min="7941" max="7941" width="45.4609375" customWidth="1"/>
    <col min="7942" max="7942" width="16.23046875" bestFit="1" customWidth="1"/>
    <col min="7943" max="7943" width="24.07421875" customWidth="1"/>
    <col min="7944" max="7944" width="19.69140625" customWidth="1"/>
    <col min="7949" max="7949" width="16.23046875" bestFit="1" customWidth="1"/>
    <col min="7953" max="7953" width="20.765625" bestFit="1" customWidth="1"/>
    <col min="7956" max="7956" width="16.53515625" customWidth="1"/>
    <col min="7958" max="7958" width="23.07421875" customWidth="1"/>
    <col min="8196" max="8196" width="28.15234375" customWidth="1"/>
    <col min="8197" max="8197" width="45.4609375" customWidth="1"/>
    <col min="8198" max="8198" width="16.23046875" bestFit="1" customWidth="1"/>
    <col min="8199" max="8199" width="24.07421875" customWidth="1"/>
    <col min="8200" max="8200" width="19.69140625" customWidth="1"/>
    <col min="8205" max="8205" width="16.23046875" bestFit="1" customWidth="1"/>
    <col min="8209" max="8209" width="20.765625" bestFit="1" customWidth="1"/>
    <col min="8212" max="8212" width="16.53515625" customWidth="1"/>
    <col min="8214" max="8214" width="23.07421875" customWidth="1"/>
    <col min="8452" max="8452" width="28.15234375" customWidth="1"/>
    <col min="8453" max="8453" width="45.4609375" customWidth="1"/>
    <col min="8454" max="8454" width="16.23046875" bestFit="1" customWidth="1"/>
    <col min="8455" max="8455" width="24.07421875" customWidth="1"/>
    <col min="8456" max="8456" width="19.69140625" customWidth="1"/>
    <col min="8461" max="8461" width="16.23046875" bestFit="1" customWidth="1"/>
    <col min="8465" max="8465" width="20.765625" bestFit="1" customWidth="1"/>
    <col min="8468" max="8468" width="16.53515625" customWidth="1"/>
    <col min="8470" max="8470" width="23.07421875" customWidth="1"/>
    <col min="8708" max="8708" width="28.15234375" customWidth="1"/>
    <col min="8709" max="8709" width="45.4609375" customWidth="1"/>
    <col min="8710" max="8710" width="16.23046875" bestFit="1" customWidth="1"/>
    <col min="8711" max="8711" width="24.07421875" customWidth="1"/>
    <col min="8712" max="8712" width="19.69140625" customWidth="1"/>
    <col min="8717" max="8717" width="16.23046875" bestFit="1" customWidth="1"/>
    <col min="8721" max="8721" width="20.765625" bestFit="1" customWidth="1"/>
    <col min="8724" max="8724" width="16.53515625" customWidth="1"/>
    <col min="8726" max="8726" width="23.07421875" customWidth="1"/>
    <col min="8964" max="8964" width="28.15234375" customWidth="1"/>
    <col min="8965" max="8965" width="45.4609375" customWidth="1"/>
    <col min="8966" max="8966" width="16.23046875" bestFit="1" customWidth="1"/>
    <col min="8967" max="8967" width="24.07421875" customWidth="1"/>
    <col min="8968" max="8968" width="19.69140625" customWidth="1"/>
    <col min="8973" max="8973" width="16.23046875" bestFit="1" customWidth="1"/>
    <col min="8977" max="8977" width="20.765625" bestFit="1" customWidth="1"/>
    <col min="8980" max="8980" width="16.53515625" customWidth="1"/>
    <col min="8982" max="8982" width="23.07421875" customWidth="1"/>
    <col min="9220" max="9220" width="28.15234375" customWidth="1"/>
    <col min="9221" max="9221" width="45.4609375" customWidth="1"/>
    <col min="9222" max="9222" width="16.23046875" bestFit="1" customWidth="1"/>
    <col min="9223" max="9223" width="24.07421875" customWidth="1"/>
    <col min="9224" max="9224" width="19.69140625" customWidth="1"/>
    <col min="9229" max="9229" width="16.23046875" bestFit="1" customWidth="1"/>
    <col min="9233" max="9233" width="20.765625" bestFit="1" customWidth="1"/>
    <col min="9236" max="9236" width="16.53515625" customWidth="1"/>
    <col min="9238" max="9238" width="23.07421875" customWidth="1"/>
    <col min="9476" max="9476" width="28.15234375" customWidth="1"/>
    <col min="9477" max="9477" width="45.4609375" customWidth="1"/>
    <col min="9478" max="9478" width="16.23046875" bestFit="1" customWidth="1"/>
    <col min="9479" max="9479" width="24.07421875" customWidth="1"/>
    <col min="9480" max="9480" width="19.69140625" customWidth="1"/>
    <col min="9485" max="9485" width="16.23046875" bestFit="1" customWidth="1"/>
    <col min="9489" max="9489" width="20.765625" bestFit="1" customWidth="1"/>
    <col min="9492" max="9492" width="16.53515625" customWidth="1"/>
    <col min="9494" max="9494" width="23.07421875" customWidth="1"/>
    <col min="9732" max="9732" width="28.15234375" customWidth="1"/>
    <col min="9733" max="9733" width="45.4609375" customWidth="1"/>
    <col min="9734" max="9734" width="16.23046875" bestFit="1" customWidth="1"/>
    <col min="9735" max="9735" width="24.07421875" customWidth="1"/>
    <col min="9736" max="9736" width="19.69140625" customWidth="1"/>
    <col min="9741" max="9741" width="16.23046875" bestFit="1" customWidth="1"/>
    <col min="9745" max="9745" width="20.765625" bestFit="1" customWidth="1"/>
    <col min="9748" max="9748" width="16.53515625" customWidth="1"/>
    <col min="9750" max="9750" width="23.07421875" customWidth="1"/>
    <col min="9988" max="9988" width="28.15234375" customWidth="1"/>
    <col min="9989" max="9989" width="45.4609375" customWidth="1"/>
    <col min="9990" max="9990" width="16.23046875" bestFit="1" customWidth="1"/>
    <col min="9991" max="9991" width="24.07421875" customWidth="1"/>
    <col min="9992" max="9992" width="19.69140625" customWidth="1"/>
    <col min="9997" max="9997" width="16.23046875" bestFit="1" customWidth="1"/>
    <col min="10001" max="10001" width="20.765625" bestFit="1" customWidth="1"/>
    <col min="10004" max="10004" width="16.53515625" customWidth="1"/>
    <col min="10006" max="10006" width="23.07421875" customWidth="1"/>
    <col min="10244" max="10244" width="28.15234375" customWidth="1"/>
    <col min="10245" max="10245" width="45.4609375" customWidth="1"/>
    <col min="10246" max="10246" width="16.23046875" bestFit="1" customWidth="1"/>
    <col min="10247" max="10247" width="24.07421875" customWidth="1"/>
    <col min="10248" max="10248" width="19.69140625" customWidth="1"/>
    <col min="10253" max="10253" width="16.23046875" bestFit="1" customWidth="1"/>
    <col min="10257" max="10257" width="20.765625" bestFit="1" customWidth="1"/>
    <col min="10260" max="10260" width="16.53515625" customWidth="1"/>
    <col min="10262" max="10262" width="23.07421875" customWidth="1"/>
    <col min="10500" max="10500" width="28.15234375" customWidth="1"/>
    <col min="10501" max="10501" width="45.4609375" customWidth="1"/>
    <col min="10502" max="10502" width="16.23046875" bestFit="1" customWidth="1"/>
    <col min="10503" max="10503" width="24.07421875" customWidth="1"/>
    <col min="10504" max="10504" width="19.69140625" customWidth="1"/>
    <col min="10509" max="10509" width="16.23046875" bestFit="1" customWidth="1"/>
    <col min="10513" max="10513" width="20.765625" bestFit="1" customWidth="1"/>
    <col min="10516" max="10516" width="16.53515625" customWidth="1"/>
    <col min="10518" max="10518" width="23.07421875" customWidth="1"/>
    <col min="10756" max="10756" width="28.15234375" customWidth="1"/>
    <col min="10757" max="10757" width="45.4609375" customWidth="1"/>
    <col min="10758" max="10758" width="16.23046875" bestFit="1" customWidth="1"/>
    <col min="10759" max="10759" width="24.07421875" customWidth="1"/>
    <col min="10760" max="10760" width="19.69140625" customWidth="1"/>
    <col min="10765" max="10765" width="16.23046875" bestFit="1" customWidth="1"/>
    <col min="10769" max="10769" width="20.765625" bestFit="1" customWidth="1"/>
    <col min="10772" max="10772" width="16.53515625" customWidth="1"/>
    <col min="10774" max="10774" width="23.07421875" customWidth="1"/>
    <col min="11012" max="11012" width="28.15234375" customWidth="1"/>
    <col min="11013" max="11013" width="45.4609375" customWidth="1"/>
    <col min="11014" max="11014" width="16.23046875" bestFit="1" customWidth="1"/>
    <col min="11015" max="11015" width="24.07421875" customWidth="1"/>
    <col min="11016" max="11016" width="19.69140625" customWidth="1"/>
    <col min="11021" max="11021" width="16.23046875" bestFit="1" customWidth="1"/>
    <col min="11025" max="11025" width="20.765625" bestFit="1" customWidth="1"/>
    <col min="11028" max="11028" width="16.53515625" customWidth="1"/>
    <col min="11030" max="11030" width="23.07421875" customWidth="1"/>
    <col min="11268" max="11268" width="28.15234375" customWidth="1"/>
    <col min="11269" max="11269" width="45.4609375" customWidth="1"/>
    <col min="11270" max="11270" width="16.23046875" bestFit="1" customWidth="1"/>
    <col min="11271" max="11271" width="24.07421875" customWidth="1"/>
    <col min="11272" max="11272" width="19.69140625" customWidth="1"/>
    <col min="11277" max="11277" width="16.23046875" bestFit="1" customWidth="1"/>
    <col min="11281" max="11281" width="20.765625" bestFit="1" customWidth="1"/>
    <col min="11284" max="11284" width="16.53515625" customWidth="1"/>
    <col min="11286" max="11286" width="23.07421875" customWidth="1"/>
    <col min="11524" max="11524" width="28.15234375" customWidth="1"/>
    <col min="11525" max="11525" width="45.4609375" customWidth="1"/>
    <col min="11526" max="11526" width="16.23046875" bestFit="1" customWidth="1"/>
    <col min="11527" max="11527" width="24.07421875" customWidth="1"/>
    <col min="11528" max="11528" width="19.69140625" customWidth="1"/>
    <col min="11533" max="11533" width="16.23046875" bestFit="1" customWidth="1"/>
    <col min="11537" max="11537" width="20.765625" bestFit="1" customWidth="1"/>
    <col min="11540" max="11540" width="16.53515625" customWidth="1"/>
    <col min="11542" max="11542" width="23.07421875" customWidth="1"/>
    <col min="11780" max="11780" width="28.15234375" customWidth="1"/>
    <col min="11781" max="11781" width="45.4609375" customWidth="1"/>
    <col min="11782" max="11782" width="16.23046875" bestFit="1" customWidth="1"/>
    <col min="11783" max="11783" width="24.07421875" customWidth="1"/>
    <col min="11784" max="11784" width="19.69140625" customWidth="1"/>
    <col min="11789" max="11789" width="16.23046875" bestFit="1" customWidth="1"/>
    <col min="11793" max="11793" width="20.765625" bestFit="1" customWidth="1"/>
    <col min="11796" max="11796" width="16.53515625" customWidth="1"/>
    <col min="11798" max="11798" width="23.07421875" customWidth="1"/>
    <col min="12036" max="12036" width="28.15234375" customWidth="1"/>
    <col min="12037" max="12037" width="45.4609375" customWidth="1"/>
    <col min="12038" max="12038" width="16.23046875" bestFit="1" customWidth="1"/>
    <col min="12039" max="12039" width="24.07421875" customWidth="1"/>
    <col min="12040" max="12040" width="19.69140625" customWidth="1"/>
    <col min="12045" max="12045" width="16.23046875" bestFit="1" customWidth="1"/>
    <col min="12049" max="12049" width="20.765625" bestFit="1" customWidth="1"/>
    <col min="12052" max="12052" width="16.53515625" customWidth="1"/>
    <col min="12054" max="12054" width="23.07421875" customWidth="1"/>
    <col min="12292" max="12292" width="28.15234375" customWidth="1"/>
    <col min="12293" max="12293" width="45.4609375" customWidth="1"/>
    <col min="12294" max="12294" width="16.23046875" bestFit="1" customWidth="1"/>
    <col min="12295" max="12295" width="24.07421875" customWidth="1"/>
    <col min="12296" max="12296" width="19.69140625" customWidth="1"/>
    <col min="12301" max="12301" width="16.23046875" bestFit="1" customWidth="1"/>
    <col min="12305" max="12305" width="20.765625" bestFit="1" customWidth="1"/>
    <col min="12308" max="12308" width="16.53515625" customWidth="1"/>
    <col min="12310" max="12310" width="23.07421875" customWidth="1"/>
    <col min="12548" max="12548" width="28.15234375" customWidth="1"/>
    <col min="12549" max="12549" width="45.4609375" customWidth="1"/>
    <col min="12550" max="12550" width="16.23046875" bestFit="1" customWidth="1"/>
    <col min="12551" max="12551" width="24.07421875" customWidth="1"/>
    <col min="12552" max="12552" width="19.69140625" customWidth="1"/>
    <col min="12557" max="12557" width="16.23046875" bestFit="1" customWidth="1"/>
    <col min="12561" max="12561" width="20.765625" bestFit="1" customWidth="1"/>
    <col min="12564" max="12564" width="16.53515625" customWidth="1"/>
    <col min="12566" max="12566" width="23.07421875" customWidth="1"/>
    <col min="12804" max="12804" width="28.15234375" customWidth="1"/>
    <col min="12805" max="12805" width="45.4609375" customWidth="1"/>
    <col min="12806" max="12806" width="16.23046875" bestFit="1" customWidth="1"/>
    <col min="12807" max="12807" width="24.07421875" customWidth="1"/>
    <col min="12808" max="12808" width="19.69140625" customWidth="1"/>
    <col min="12813" max="12813" width="16.23046875" bestFit="1" customWidth="1"/>
    <col min="12817" max="12817" width="20.765625" bestFit="1" customWidth="1"/>
    <col min="12820" max="12820" width="16.53515625" customWidth="1"/>
    <col min="12822" max="12822" width="23.07421875" customWidth="1"/>
    <col min="13060" max="13060" width="28.15234375" customWidth="1"/>
    <col min="13061" max="13061" width="45.4609375" customWidth="1"/>
    <col min="13062" max="13062" width="16.23046875" bestFit="1" customWidth="1"/>
    <col min="13063" max="13063" width="24.07421875" customWidth="1"/>
    <col min="13064" max="13064" width="19.69140625" customWidth="1"/>
    <col min="13069" max="13069" width="16.23046875" bestFit="1" customWidth="1"/>
    <col min="13073" max="13073" width="20.765625" bestFit="1" customWidth="1"/>
    <col min="13076" max="13076" width="16.53515625" customWidth="1"/>
    <col min="13078" max="13078" width="23.07421875" customWidth="1"/>
    <col min="13316" max="13316" width="28.15234375" customWidth="1"/>
    <col min="13317" max="13317" width="45.4609375" customWidth="1"/>
    <col min="13318" max="13318" width="16.23046875" bestFit="1" customWidth="1"/>
    <col min="13319" max="13319" width="24.07421875" customWidth="1"/>
    <col min="13320" max="13320" width="19.69140625" customWidth="1"/>
    <col min="13325" max="13325" width="16.23046875" bestFit="1" customWidth="1"/>
    <col min="13329" max="13329" width="20.765625" bestFit="1" customWidth="1"/>
    <col min="13332" max="13332" width="16.53515625" customWidth="1"/>
    <col min="13334" max="13334" width="23.07421875" customWidth="1"/>
    <col min="13572" max="13572" width="28.15234375" customWidth="1"/>
    <col min="13573" max="13573" width="45.4609375" customWidth="1"/>
    <col min="13574" max="13574" width="16.23046875" bestFit="1" customWidth="1"/>
    <col min="13575" max="13575" width="24.07421875" customWidth="1"/>
    <col min="13576" max="13576" width="19.69140625" customWidth="1"/>
    <col min="13581" max="13581" width="16.23046875" bestFit="1" customWidth="1"/>
    <col min="13585" max="13585" width="20.765625" bestFit="1" customWidth="1"/>
    <col min="13588" max="13588" width="16.53515625" customWidth="1"/>
    <col min="13590" max="13590" width="23.07421875" customWidth="1"/>
    <col min="13828" max="13828" width="28.15234375" customWidth="1"/>
    <col min="13829" max="13829" width="45.4609375" customWidth="1"/>
    <col min="13830" max="13830" width="16.23046875" bestFit="1" customWidth="1"/>
    <col min="13831" max="13831" width="24.07421875" customWidth="1"/>
    <col min="13832" max="13832" width="19.69140625" customWidth="1"/>
    <col min="13837" max="13837" width="16.23046875" bestFit="1" customWidth="1"/>
    <col min="13841" max="13841" width="20.765625" bestFit="1" customWidth="1"/>
    <col min="13844" max="13844" width="16.53515625" customWidth="1"/>
    <col min="13846" max="13846" width="23.07421875" customWidth="1"/>
    <col min="14084" max="14084" width="28.15234375" customWidth="1"/>
    <col min="14085" max="14085" width="45.4609375" customWidth="1"/>
    <col min="14086" max="14086" width="16.23046875" bestFit="1" customWidth="1"/>
    <col min="14087" max="14087" width="24.07421875" customWidth="1"/>
    <col min="14088" max="14088" width="19.69140625" customWidth="1"/>
    <col min="14093" max="14093" width="16.23046875" bestFit="1" customWidth="1"/>
    <col min="14097" max="14097" width="20.765625" bestFit="1" customWidth="1"/>
    <col min="14100" max="14100" width="16.53515625" customWidth="1"/>
    <col min="14102" max="14102" width="23.07421875" customWidth="1"/>
    <col min="14340" max="14340" width="28.15234375" customWidth="1"/>
    <col min="14341" max="14341" width="45.4609375" customWidth="1"/>
    <col min="14342" max="14342" width="16.23046875" bestFit="1" customWidth="1"/>
    <col min="14343" max="14343" width="24.07421875" customWidth="1"/>
    <col min="14344" max="14344" width="19.69140625" customWidth="1"/>
    <col min="14349" max="14349" width="16.23046875" bestFit="1" customWidth="1"/>
    <col min="14353" max="14353" width="20.765625" bestFit="1" customWidth="1"/>
    <col min="14356" max="14356" width="16.53515625" customWidth="1"/>
    <col min="14358" max="14358" width="23.07421875" customWidth="1"/>
    <col min="14596" max="14596" width="28.15234375" customWidth="1"/>
    <col min="14597" max="14597" width="45.4609375" customWidth="1"/>
    <col min="14598" max="14598" width="16.23046875" bestFit="1" customWidth="1"/>
    <col min="14599" max="14599" width="24.07421875" customWidth="1"/>
    <col min="14600" max="14600" width="19.69140625" customWidth="1"/>
    <col min="14605" max="14605" width="16.23046875" bestFit="1" customWidth="1"/>
    <col min="14609" max="14609" width="20.765625" bestFit="1" customWidth="1"/>
    <col min="14612" max="14612" width="16.53515625" customWidth="1"/>
    <col min="14614" max="14614" width="23.07421875" customWidth="1"/>
    <col min="14852" max="14852" width="28.15234375" customWidth="1"/>
    <col min="14853" max="14853" width="45.4609375" customWidth="1"/>
    <col min="14854" max="14854" width="16.23046875" bestFit="1" customWidth="1"/>
    <col min="14855" max="14855" width="24.07421875" customWidth="1"/>
    <col min="14856" max="14856" width="19.69140625" customWidth="1"/>
    <col min="14861" max="14861" width="16.23046875" bestFit="1" customWidth="1"/>
    <col min="14865" max="14865" width="20.765625" bestFit="1" customWidth="1"/>
    <col min="14868" max="14868" width="16.53515625" customWidth="1"/>
    <col min="14870" max="14870" width="23.07421875" customWidth="1"/>
    <col min="15108" max="15108" width="28.15234375" customWidth="1"/>
    <col min="15109" max="15109" width="45.4609375" customWidth="1"/>
    <col min="15110" max="15110" width="16.23046875" bestFit="1" customWidth="1"/>
    <col min="15111" max="15111" width="24.07421875" customWidth="1"/>
    <col min="15112" max="15112" width="19.69140625" customWidth="1"/>
    <col min="15117" max="15117" width="16.23046875" bestFit="1" customWidth="1"/>
    <col min="15121" max="15121" width="20.765625" bestFit="1" customWidth="1"/>
    <col min="15124" max="15124" width="16.53515625" customWidth="1"/>
    <col min="15126" max="15126" width="23.07421875" customWidth="1"/>
    <col min="15364" max="15364" width="28.15234375" customWidth="1"/>
    <col min="15365" max="15365" width="45.4609375" customWidth="1"/>
    <col min="15366" max="15366" width="16.23046875" bestFit="1" customWidth="1"/>
    <col min="15367" max="15367" width="24.07421875" customWidth="1"/>
    <col min="15368" max="15368" width="19.69140625" customWidth="1"/>
    <col min="15373" max="15373" width="16.23046875" bestFit="1" customWidth="1"/>
    <col min="15377" max="15377" width="20.765625" bestFit="1" customWidth="1"/>
    <col min="15380" max="15380" width="16.53515625" customWidth="1"/>
    <col min="15382" max="15382" width="23.07421875" customWidth="1"/>
    <col min="15620" max="15620" width="28.15234375" customWidth="1"/>
    <col min="15621" max="15621" width="45.4609375" customWidth="1"/>
    <col min="15622" max="15622" width="16.23046875" bestFit="1" customWidth="1"/>
    <col min="15623" max="15623" width="24.07421875" customWidth="1"/>
    <col min="15624" max="15624" width="19.69140625" customWidth="1"/>
    <col min="15629" max="15629" width="16.23046875" bestFit="1" customWidth="1"/>
    <col min="15633" max="15633" width="20.765625" bestFit="1" customWidth="1"/>
    <col min="15636" max="15636" width="16.53515625" customWidth="1"/>
    <col min="15638" max="15638" width="23.07421875" customWidth="1"/>
    <col min="15876" max="15876" width="28.15234375" customWidth="1"/>
    <col min="15877" max="15877" width="45.4609375" customWidth="1"/>
    <col min="15878" max="15878" width="16.23046875" bestFit="1" customWidth="1"/>
    <col min="15879" max="15879" width="24.07421875" customWidth="1"/>
    <col min="15880" max="15880" width="19.69140625" customWidth="1"/>
    <col min="15885" max="15885" width="16.23046875" bestFit="1" customWidth="1"/>
    <col min="15889" max="15889" width="20.765625" bestFit="1" customWidth="1"/>
    <col min="15892" max="15892" width="16.53515625" customWidth="1"/>
    <col min="15894" max="15894" width="23.07421875" customWidth="1"/>
    <col min="16132" max="16132" width="28.15234375" customWidth="1"/>
    <col min="16133" max="16133" width="45.4609375" customWidth="1"/>
    <col min="16134" max="16134" width="16.23046875" bestFit="1" customWidth="1"/>
    <col min="16135" max="16135" width="24.07421875" customWidth="1"/>
    <col min="16136" max="16136" width="19.69140625" customWidth="1"/>
    <col min="16141" max="16141" width="16.23046875" bestFit="1" customWidth="1"/>
    <col min="16145" max="16145" width="20.765625" bestFit="1" customWidth="1"/>
    <col min="16148" max="16148" width="16.53515625" customWidth="1"/>
    <col min="16150" max="16150" width="23.07421875" customWidth="1"/>
  </cols>
  <sheetData>
    <row r="1" spans="1:21" ht="15.5">
      <c r="A1" s="4" t="s">
        <v>5</v>
      </c>
      <c r="B1" s="6"/>
      <c r="C1" s="6"/>
      <c r="D1" s="6"/>
      <c r="E1" s="1"/>
      <c r="F1" s="1"/>
      <c r="G1" s="1"/>
      <c r="H1" s="1"/>
      <c r="I1" s="1"/>
      <c r="J1" s="1"/>
      <c r="K1" s="1"/>
      <c r="L1" s="1"/>
      <c r="M1" s="1"/>
      <c r="N1" s="1"/>
      <c r="O1" s="1"/>
      <c r="P1" s="1"/>
      <c r="T1" s="1"/>
      <c r="U1" s="1"/>
    </row>
    <row r="2" spans="1:21">
      <c r="A2" s="2" t="s">
        <v>6</v>
      </c>
      <c r="B2" s="6"/>
      <c r="C2" s="6"/>
      <c r="D2" s="6"/>
      <c r="E2" s="1"/>
      <c r="F2" s="1"/>
      <c r="G2" s="1"/>
      <c r="H2" s="1"/>
      <c r="I2" s="1"/>
      <c r="J2" s="1"/>
      <c r="K2" s="1"/>
      <c r="L2" s="1"/>
      <c r="M2" s="1"/>
      <c r="N2" s="1"/>
      <c r="O2" s="1"/>
      <c r="P2" s="1"/>
      <c r="T2" s="1"/>
      <c r="U2" s="1"/>
    </row>
    <row r="3" spans="1:21">
      <c r="A3" s="2" t="s">
        <v>7</v>
      </c>
      <c r="B3" s="6"/>
      <c r="C3" s="6"/>
      <c r="D3" s="6"/>
      <c r="E3" s="1"/>
      <c r="F3" s="1"/>
      <c r="G3" s="1"/>
      <c r="H3" s="1"/>
      <c r="I3" s="1"/>
      <c r="J3" s="1"/>
      <c r="K3" s="1"/>
      <c r="L3" s="1"/>
      <c r="M3" s="1"/>
      <c r="N3" s="1"/>
      <c r="O3" s="1"/>
      <c r="P3" s="1"/>
      <c r="T3" s="1"/>
      <c r="U3" s="1"/>
    </row>
    <row r="4" spans="1:21">
      <c r="A4" s="7"/>
      <c r="B4" s="6"/>
      <c r="C4" s="6"/>
      <c r="D4" s="6"/>
      <c r="E4" s="1"/>
      <c r="F4" s="1"/>
      <c r="G4" s="1"/>
      <c r="H4" s="1"/>
      <c r="I4" s="1"/>
      <c r="J4" s="1"/>
      <c r="K4" s="1"/>
      <c r="L4" s="1"/>
      <c r="M4" s="1"/>
      <c r="N4" s="1"/>
      <c r="O4" s="1"/>
      <c r="P4" s="1"/>
      <c r="T4" s="1"/>
      <c r="U4" s="1"/>
    </row>
    <row r="5" spans="1:21">
      <c r="A5" s="8" t="s">
        <v>8</v>
      </c>
      <c r="B5" s="42" t="s">
        <v>92</v>
      </c>
      <c r="C5" s="9" t="s">
        <v>9</v>
      </c>
      <c r="D5" s="1"/>
      <c r="E5" s="1"/>
      <c r="F5" s="1"/>
      <c r="G5" s="1"/>
      <c r="H5" s="1"/>
      <c r="I5" s="1"/>
      <c r="J5" s="1"/>
      <c r="K5" s="1"/>
      <c r="L5" s="1"/>
      <c r="M5" s="1"/>
      <c r="N5" s="1"/>
      <c r="O5" s="1"/>
      <c r="P5" s="1"/>
      <c r="T5" s="1"/>
      <c r="U5" s="1"/>
    </row>
    <row r="6" spans="1:21">
      <c r="A6" s="3"/>
      <c r="B6" s="43" t="s">
        <v>93</v>
      </c>
      <c r="C6" s="9" t="s">
        <v>10</v>
      </c>
      <c r="D6" s="1"/>
      <c r="E6" s="1"/>
      <c r="F6" s="1"/>
      <c r="G6" s="1"/>
      <c r="H6" s="1"/>
      <c r="I6" s="1"/>
      <c r="J6" s="1"/>
      <c r="K6" s="1"/>
      <c r="L6" s="1"/>
      <c r="M6" s="1"/>
      <c r="N6" s="1"/>
      <c r="O6" s="1"/>
      <c r="P6" s="1"/>
      <c r="T6" s="1"/>
      <c r="U6" s="1"/>
    </row>
    <row r="7" spans="1:21">
      <c r="A7" s="3"/>
      <c r="B7" s="44" t="s">
        <v>11</v>
      </c>
      <c r="C7" s="9" t="s">
        <v>101</v>
      </c>
      <c r="D7" s="1"/>
      <c r="E7" s="1"/>
      <c r="F7" s="1"/>
      <c r="G7" s="1"/>
      <c r="H7" s="1"/>
      <c r="I7" s="1"/>
      <c r="J7" s="1"/>
      <c r="K7" s="1"/>
      <c r="L7" s="1"/>
      <c r="M7" s="1"/>
      <c r="N7" s="1"/>
      <c r="O7" s="1"/>
      <c r="P7" s="1"/>
      <c r="T7" s="1"/>
      <c r="U7" s="1"/>
    </row>
    <row r="8" spans="1:21">
      <c r="A8" s="3"/>
      <c r="B8" s="6"/>
      <c r="C8" s="46"/>
      <c r="D8" s="1"/>
      <c r="E8" s="1"/>
      <c r="F8" s="1"/>
      <c r="G8" s="1"/>
      <c r="H8" s="1"/>
      <c r="I8" s="1"/>
      <c r="J8" s="1"/>
      <c r="K8" s="1"/>
      <c r="L8" s="1"/>
      <c r="M8" s="1"/>
      <c r="N8" s="1"/>
      <c r="O8" s="1"/>
      <c r="P8" s="1"/>
      <c r="T8" s="1"/>
      <c r="U8" s="1"/>
    </row>
    <row r="9" spans="1:21">
      <c r="A9" s="3"/>
      <c r="B9" s="6"/>
      <c r="C9" s="46"/>
      <c r="D9" s="1"/>
      <c r="E9" s="1"/>
      <c r="F9" s="1"/>
      <c r="G9" s="1"/>
      <c r="H9" s="1"/>
      <c r="I9" s="1"/>
      <c r="J9" s="1"/>
      <c r="K9" s="1"/>
      <c r="L9" s="1"/>
      <c r="M9" s="1"/>
      <c r="N9" s="1"/>
      <c r="O9" s="1"/>
      <c r="P9" s="1"/>
      <c r="T9" s="1"/>
      <c r="U9" s="1"/>
    </row>
    <row r="10" spans="1:21">
      <c r="A10" s="45" t="s">
        <v>0</v>
      </c>
      <c r="C10" s="5" t="s">
        <v>85</v>
      </c>
      <c r="D10" s="1"/>
      <c r="E10" s="1"/>
      <c r="F10" s="1"/>
      <c r="G10" s="1"/>
      <c r="H10" s="1"/>
      <c r="I10" s="1"/>
      <c r="J10" s="1"/>
      <c r="K10" s="1"/>
      <c r="L10" s="1"/>
      <c r="M10" s="1"/>
      <c r="N10" s="1"/>
      <c r="O10" s="1"/>
      <c r="P10" s="1"/>
      <c r="T10" s="1"/>
      <c r="U10" s="1"/>
    </row>
    <row r="11" spans="1:21">
      <c r="A11" s="45" t="s">
        <v>1</v>
      </c>
      <c r="B11" s="51" t="s">
        <v>104</v>
      </c>
      <c r="C11" s="5" t="s">
        <v>85</v>
      </c>
      <c r="D11" s="1"/>
      <c r="E11" s="1"/>
      <c r="F11" s="1"/>
      <c r="G11" s="1"/>
      <c r="H11" s="1"/>
      <c r="I11" s="1"/>
      <c r="J11" s="1"/>
      <c r="K11" s="1"/>
      <c r="L11" s="1"/>
      <c r="M11" s="1"/>
      <c r="N11" s="1"/>
      <c r="O11" s="1"/>
      <c r="P11" s="1"/>
      <c r="T11" s="1"/>
      <c r="U11" s="1"/>
    </row>
    <row r="12" spans="1:21">
      <c r="A12" s="45" t="s">
        <v>88</v>
      </c>
      <c r="B12" s="51" t="s">
        <v>105</v>
      </c>
      <c r="C12" s="5" t="s">
        <v>85</v>
      </c>
      <c r="D12" s="1"/>
      <c r="E12" s="1"/>
      <c r="F12" s="1"/>
      <c r="G12" s="1"/>
      <c r="H12" s="1"/>
      <c r="I12" s="1"/>
      <c r="J12" s="1"/>
      <c r="K12" s="1"/>
      <c r="L12" s="1"/>
      <c r="M12" s="1"/>
      <c r="N12" s="1"/>
      <c r="O12" s="1"/>
      <c r="P12" s="1"/>
      <c r="T12" s="1"/>
      <c r="U12" s="1"/>
    </row>
    <row r="13" spans="1:21" s="6" customFormat="1">
      <c r="A13" s="45" t="s">
        <v>89</v>
      </c>
      <c r="B13" s="51" t="s">
        <v>106</v>
      </c>
      <c r="C13" s="5" t="s">
        <v>85</v>
      </c>
      <c r="D13" s="1"/>
    </row>
    <row r="14" spans="1:21" s="6" customFormat="1">
      <c r="A14" s="41" t="s">
        <v>111</v>
      </c>
      <c r="B14" s="51" t="s">
        <v>76</v>
      </c>
      <c r="C14" s="5" t="s">
        <v>112</v>
      </c>
      <c r="D14" s="1"/>
    </row>
    <row r="15" spans="1:21" s="6" customFormat="1">
      <c r="A15" s="45" t="s">
        <v>87</v>
      </c>
      <c r="B15" s="51" t="s">
        <v>107</v>
      </c>
      <c r="C15" s="5" t="s">
        <v>86</v>
      </c>
      <c r="D15" s="1"/>
    </row>
    <row r="16" spans="1:21" s="6" customFormat="1">
      <c r="A16" s="50" t="s">
        <v>110</v>
      </c>
      <c r="B16" s="6">
        <v>5</v>
      </c>
      <c r="C16" s="5" t="s">
        <v>2</v>
      </c>
      <c r="D16" s="1"/>
    </row>
    <row r="17" spans="1:22" s="6" customFormat="1">
      <c r="A17" s="50" t="s">
        <v>109</v>
      </c>
      <c r="B17" s="52">
        <v>45988.5625</v>
      </c>
      <c r="C17" s="5" t="s">
        <v>3</v>
      </c>
      <c r="D17" s="1"/>
    </row>
    <row r="18" spans="1:22" s="6" customFormat="1">
      <c r="A18" s="45" t="s">
        <v>90</v>
      </c>
      <c r="B18" s="51" t="b">
        <v>1</v>
      </c>
      <c r="C18" s="5" t="s">
        <v>85</v>
      </c>
      <c r="D18" s="1"/>
    </row>
    <row r="19" spans="1:22">
      <c r="A19" s="41" t="s">
        <v>4</v>
      </c>
      <c r="B19" s="51" t="s">
        <v>108</v>
      </c>
      <c r="C19" s="5" t="s">
        <v>91</v>
      </c>
      <c r="D19" s="1"/>
      <c r="E19" s="1"/>
      <c r="F19" s="1"/>
      <c r="G19" s="10"/>
      <c r="H19" s="11"/>
      <c r="I19" s="1"/>
      <c r="J19" s="1"/>
      <c r="K19" s="1"/>
      <c r="L19" s="1"/>
      <c r="M19" s="1"/>
      <c r="N19" s="1"/>
      <c r="O19" s="1"/>
      <c r="P19" s="1"/>
      <c r="T19" s="1"/>
      <c r="U19" s="1"/>
    </row>
    <row r="20" spans="1:22">
      <c r="A20" s="6"/>
      <c r="B20" s="6"/>
      <c r="C20" s="6"/>
      <c r="D20" s="6"/>
      <c r="E20" s="1"/>
      <c r="F20" s="1"/>
      <c r="G20" s="12"/>
      <c r="H20" s="11"/>
      <c r="I20" s="1"/>
      <c r="J20" s="1"/>
      <c r="K20" s="1"/>
      <c r="L20" s="1"/>
      <c r="M20" s="1"/>
      <c r="N20" s="1"/>
      <c r="O20" s="1"/>
      <c r="P20" s="1"/>
      <c r="T20" s="1"/>
      <c r="U20" s="1"/>
    </row>
    <row r="21" spans="1:22">
      <c r="A21" s="6"/>
      <c r="B21" s="6"/>
      <c r="C21" s="6"/>
      <c r="D21" s="6"/>
      <c r="E21" s="1"/>
      <c r="F21" s="1"/>
      <c r="G21" s="12"/>
      <c r="H21" s="11"/>
      <c r="I21" s="1"/>
      <c r="J21" s="1"/>
      <c r="K21" s="1"/>
      <c r="L21" s="1"/>
      <c r="M21" s="1"/>
      <c r="N21" s="1"/>
      <c r="O21" s="1"/>
      <c r="P21" s="1"/>
      <c r="T21" s="1"/>
      <c r="U21" s="1"/>
    </row>
    <row r="22" spans="1:22">
      <c r="A22" s="3"/>
      <c r="B22" s="1"/>
      <c r="C22" s="1"/>
      <c r="D22" s="1"/>
      <c r="E22" s="1"/>
      <c r="F22" s="1"/>
      <c r="G22" s="1"/>
      <c r="H22" s="1"/>
      <c r="I22" s="1"/>
      <c r="J22" s="1"/>
      <c r="K22" s="1"/>
      <c r="L22" s="1"/>
      <c r="M22" s="1"/>
      <c r="N22" s="1"/>
      <c r="O22" s="1"/>
      <c r="P22" s="1"/>
      <c r="T22" s="1"/>
      <c r="U22" s="1"/>
    </row>
    <row r="23" spans="1:22">
      <c r="A23" s="13"/>
      <c r="B23" s="42" t="s">
        <v>12</v>
      </c>
      <c r="C23" s="42" t="s">
        <v>13</v>
      </c>
      <c r="D23" s="43" t="s">
        <v>14</v>
      </c>
      <c r="E23" s="42" t="s">
        <v>15</v>
      </c>
      <c r="F23" s="42" t="s">
        <v>16</v>
      </c>
      <c r="G23" s="42" t="s">
        <v>17</v>
      </c>
      <c r="H23" s="42" t="s">
        <v>18</v>
      </c>
      <c r="I23" s="43" t="s">
        <v>19</v>
      </c>
      <c r="J23" s="43" t="s">
        <v>20</v>
      </c>
      <c r="K23" s="43" t="s">
        <v>21</v>
      </c>
      <c r="L23" s="43" t="s">
        <v>22</v>
      </c>
      <c r="M23" s="44" t="s">
        <v>23</v>
      </c>
      <c r="N23" s="43" t="s">
        <v>25</v>
      </c>
      <c r="O23" s="43" t="s">
        <v>94</v>
      </c>
      <c r="P23" s="42" t="s">
        <v>24</v>
      </c>
      <c r="Q23" s="42" t="s">
        <v>30</v>
      </c>
      <c r="R23" s="42" t="s">
        <v>29</v>
      </c>
      <c r="S23" s="42" t="s">
        <v>31</v>
      </c>
      <c r="T23" s="42" t="s">
        <v>26</v>
      </c>
      <c r="U23" s="42" t="s">
        <v>27</v>
      </c>
      <c r="V23" s="43" t="s">
        <v>28</v>
      </c>
    </row>
    <row r="24" spans="1:22" ht="120">
      <c r="A24" s="13" t="s">
        <v>32</v>
      </c>
      <c r="B24" s="14" t="s">
        <v>33</v>
      </c>
      <c r="C24" s="14" t="s">
        <v>34</v>
      </c>
      <c r="D24" s="14" t="s">
        <v>35</v>
      </c>
      <c r="E24" s="14" t="s">
        <v>36</v>
      </c>
      <c r="F24" s="14" t="s">
        <v>37</v>
      </c>
      <c r="G24" s="14" t="s">
        <v>99</v>
      </c>
      <c r="H24" s="14" t="s">
        <v>102</v>
      </c>
      <c r="I24" s="14" t="s">
        <v>38</v>
      </c>
      <c r="J24" s="14" t="s">
        <v>39</v>
      </c>
      <c r="K24" s="15" t="s">
        <v>40</v>
      </c>
      <c r="L24" s="14" t="s">
        <v>41</v>
      </c>
      <c r="M24" s="16" t="s">
        <v>96</v>
      </c>
      <c r="N24" s="14" t="s">
        <v>42</v>
      </c>
      <c r="O24" s="14" t="s">
        <v>95</v>
      </c>
      <c r="P24" s="53" t="s">
        <v>114</v>
      </c>
      <c r="Q24" s="14" t="s">
        <v>47</v>
      </c>
      <c r="R24" s="14" t="s">
        <v>46</v>
      </c>
      <c r="S24" s="53" t="s">
        <v>113</v>
      </c>
      <c r="T24" s="14" t="s">
        <v>43</v>
      </c>
      <c r="U24" s="14" t="s">
        <v>44</v>
      </c>
      <c r="V24" s="14" t="s">
        <v>45</v>
      </c>
    </row>
    <row r="25" spans="1:22">
      <c r="A25" s="13" t="s">
        <v>48</v>
      </c>
      <c r="B25" s="17">
        <v>255</v>
      </c>
      <c r="C25" s="17">
        <v>255</v>
      </c>
      <c r="D25" s="17">
        <v>255</v>
      </c>
      <c r="E25" s="17">
        <v>2000</v>
      </c>
      <c r="F25" s="17">
        <v>40</v>
      </c>
      <c r="G25" s="17"/>
      <c r="H25" s="17">
        <v>32</v>
      </c>
      <c r="I25" s="17">
        <v>40</v>
      </c>
      <c r="J25" s="17">
        <v>255</v>
      </c>
      <c r="K25" s="17">
        <v>255</v>
      </c>
      <c r="L25" s="17">
        <v>255</v>
      </c>
      <c r="M25" s="18"/>
      <c r="N25" s="19">
        <v>32</v>
      </c>
      <c r="O25" s="19">
        <v>255</v>
      </c>
      <c r="P25" s="17">
        <v>255</v>
      </c>
      <c r="Q25" s="19"/>
      <c r="R25" s="20"/>
      <c r="S25" s="17">
        <v>5</v>
      </c>
      <c r="T25" s="17">
        <v>50</v>
      </c>
      <c r="U25" s="17">
        <v>255</v>
      </c>
      <c r="V25" s="17">
        <v>255</v>
      </c>
    </row>
    <row r="26" spans="1:22">
      <c r="A26" s="13" t="s">
        <v>49</v>
      </c>
      <c r="B26" s="17" t="s">
        <v>50</v>
      </c>
      <c r="C26" s="17" t="s">
        <v>50</v>
      </c>
      <c r="D26" s="17" t="s">
        <v>50</v>
      </c>
      <c r="E26" s="17" t="s">
        <v>50</v>
      </c>
      <c r="F26" s="17" t="s">
        <v>50</v>
      </c>
      <c r="G26" s="17" t="s">
        <v>51</v>
      </c>
      <c r="H26" s="17" t="s">
        <v>50</v>
      </c>
      <c r="I26" s="17" t="s">
        <v>52</v>
      </c>
      <c r="J26" s="17" t="s">
        <v>50</v>
      </c>
      <c r="K26" s="17" t="s">
        <v>50</v>
      </c>
      <c r="L26" s="17" t="s">
        <v>50</v>
      </c>
      <c r="M26" s="18" t="s">
        <v>51</v>
      </c>
      <c r="N26" s="17" t="s">
        <v>50</v>
      </c>
      <c r="O26" s="17" t="s">
        <v>50</v>
      </c>
      <c r="P26" s="17" t="s">
        <v>53</v>
      </c>
      <c r="Q26" s="17" t="s">
        <v>54</v>
      </c>
      <c r="R26" s="17" t="s">
        <v>54</v>
      </c>
      <c r="S26" s="17" t="s">
        <v>55</v>
      </c>
      <c r="T26" s="17" t="s">
        <v>50</v>
      </c>
      <c r="U26" s="17" t="s">
        <v>50</v>
      </c>
      <c r="V26" s="17" t="s">
        <v>50</v>
      </c>
    </row>
    <row r="27" spans="1:22" ht="171" customHeight="1">
      <c r="A27" s="13" t="s">
        <v>56</v>
      </c>
      <c r="B27" s="21" t="s">
        <v>57</v>
      </c>
      <c r="C27" s="21" t="s">
        <v>97</v>
      </c>
      <c r="D27" s="22"/>
      <c r="E27" s="23"/>
      <c r="F27" s="22" t="s">
        <v>98</v>
      </c>
      <c r="G27" s="22" t="s">
        <v>58</v>
      </c>
      <c r="H27" s="22" t="s">
        <v>59</v>
      </c>
      <c r="I27" s="22" t="s">
        <v>60</v>
      </c>
      <c r="J27" s="21"/>
      <c r="K27" s="21" t="s">
        <v>61</v>
      </c>
      <c r="L27" s="21" t="s">
        <v>61</v>
      </c>
      <c r="M27" s="24"/>
      <c r="N27" s="22" t="s">
        <v>62</v>
      </c>
      <c r="O27" s="22"/>
      <c r="P27" s="22"/>
      <c r="Q27" s="22" t="s">
        <v>67</v>
      </c>
      <c r="R27" s="22" t="s">
        <v>66</v>
      </c>
      <c r="S27" s="22"/>
      <c r="T27" s="22" t="s">
        <v>63</v>
      </c>
      <c r="U27" s="21" t="s">
        <v>64</v>
      </c>
      <c r="V27" s="21" t="s">
        <v>65</v>
      </c>
    </row>
    <row r="28" spans="1:22" s="32" customFormat="1" ht="66" customHeight="1">
      <c r="A28" s="13" t="s">
        <v>68</v>
      </c>
      <c r="B28" s="25" t="s">
        <v>69</v>
      </c>
      <c r="C28" s="26" t="s">
        <v>70</v>
      </c>
      <c r="D28" s="25" t="s">
        <v>71</v>
      </c>
      <c r="E28" s="26" t="s">
        <v>72</v>
      </c>
      <c r="F28" s="26">
        <v>615101020</v>
      </c>
      <c r="G28" s="27">
        <v>123</v>
      </c>
      <c r="H28" s="25" t="s">
        <v>73</v>
      </c>
      <c r="I28" s="26">
        <v>5</v>
      </c>
      <c r="J28" s="25" t="s">
        <v>74</v>
      </c>
      <c r="K28" s="26"/>
      <c r="L28" s="28"/>
      <c r="M28" s="24"/>
      <c r="N28" s="29" t="s">
        <v>76</v>
      </c>
      <c r="O28" s="28" t="s">
        <v>100</v>
      </c>
      <c r="P28" s="29" t="s">
        <v>75</v>
      </c>
      <c r="Q28" s="31" t="s">
        <v>80</v>
      </c>
      <c r="R28" s="31" t="s">
        <v>79</v>
      </c>
      <c r="S28" s="29" t="b">
        <v>0</v>
      </c>
      <c r="T28" s="29" t="s">
        <v>77</v>
      </c>
      <c r="U28" s="30" t="s">
        <v>78</v>
      </c>
      <c r="V28" s="28"/>
    </row>
    <row r="29" spans="1:22">
      <c r="A29" s="33"/>
      <c r="B29" s="34"/>
      <c r="C29" s="1"/>
      <c r="D29" s="1"/>
      <c r="E29" s="1"/>
      <c r="F29" s="1"/>
      <c r="G29" s="1"/>
      <c r="H29" s="1"/>
      <c r="I29" s="1"/>
      <c r="J29" s="1"/>
      <c r="K29" s="1"/>
      <c r="L29" s="1"/>
      <c r="M29" s="1"/>
      <c r="N29" s="1"/>
      <c r="O29" s="1"/>
      <c r="P29" s="1"/>
      <c r="Q29" s="1"/>
      <c r="R29" s="1"/>
      <c r="T29" s="1"/>
      <c r="U29" s="1"/>
    </row>
    <row r="30" spans="1:22" ht="27" customHeight="1">
      <c r="A30" s="13" t="s">
        <v>81</v>
      </c>
      <c r="B30" s="35" t="s">
        <v>82</v>
      </c>
      <c r="C30" s="35" t="s">
        <v>82</v>
      </c>
      <c r="D30" s="35" t="s">
        <v>82</v>
      </c>
      <c r="E30" s="35" t="s">
        <v>82</v>
      </c>
      <c r="F30" s="36"/>
      <c r="G30" s="35" t="s">
        <v>82</v>
      </c>
      <c r="H30" s="35"/>
      <c r="I30" s="35" t="s">
        <v>82</v>
      </c>
      <c r="J30" s="35" t="s">
        <v>82</v>
      </c>
      <c r="K30" s="37"/>
      <c r="L30" s="35"/>
      <c r="M30" s="35"/>
      <c r="N30" s="36"/>
      <c r="O30" s="35"/>
      <c r="P30" s="35" t="s">
        <v>82</v>
      </c>
      <c r="Q30" s="35"/>
      <c r="R30" s="29"/>
      <c r="S30" s="38"/>
      <c r="T30" s="35" t="s">
        <v>82</v>
      </c>
      <c r="U30" s="35"/>
      <c r="V30" s="35"/>
    </row>
    <row r="31" spans="1:22" ht="27" customHeight="1">
      <c r="A31" s="13" t="s">
        <v>83</v>
      </c>
      <c r="B31" s="35" t="s">
        <v>82</v>
      </c>
      <c r="C31" s="35" t="s">
        <v>82</v>
      </c>
      <c r="D31" s="35" t="s">
        <v>82</v>
      </c>
      <c r="E31" s="35" t="s">
        <v>82</v>
      </c>
      <c r="F31" s="35"/>
      <c r="G31" s="35" t="s">
        <v>82</v>
      </c>
      <c r="H31" s="35" t="s">
        <v>82</v>
      </c>
      <c r="I31" s="35" t="s">
        <v>82</v>
      </c>
      <c r="J31" s="35"/>
      <c r="K31" s="35"/>
      <c r="L31" s="35"/>
      <c r="M31" s="35"/>
      <c r="N31" s="35" t="s">
        <v>82</v>
      </c>
      <c r="O31" s="35"/>
      <c r="P31" s="35"/>
      <c r="Q31" s="35"/>
      <c r="R31" s="39"/>
      <c r="S31" s="38"/>
      <c r="T31" s="35" t="s">
        <v>82</v>
      </c>
      <c r="U31" s="35" t="s">
        <v>82</v>
      </c>
      <c r="V31" s="35" t="s">
        <v>82</v>
      </c>
    </row>
    <row r="32" spans="1:22" ht="27" customHeight="1">
      <c r="A32" s="13" t="s">
        <v>84</v>
      </c>
      <c r="B32" s="35" t="s">
        <v>82</v>
      </c>
      <c r="C32" s="35" t="s">
        <v>82</v>
      </c>
      <c r="D32" s="35" t="s">
        <v>82</v>
      </c>
      <c r="E32" s="35" t="s">
        <v>82</v>
      </c>
      <c r="F32" s="35"/>
      <c r="G32" s="35" t="s">
        <v>82</v>
      </c>
      <c r="H32" s="35" t="s">
        <v>82</v>
      </c>
      <c r="I32" s="35" t="s">
        <v>82</v>
      </c>
      <c r="J32" s="40"/>
      <c r="K32" s="35" t="s">
        <v>82</v>
      </c>
      <c r="L32" s="35" t="s">
        <v>82</v>
      </c>
      <c r="M32" s="40"/>
      <c r="N32" s="35" t="s">
        <v>82</v>
      </c>
      <c r="O32" s="40"/>
      <c r="P32" s="35"/>
      <c r="Q32" s="35"/>
      <c r="R32" s="39"/>
      <c r="S32" s="38"/>
      <c r="T32" s="35" t="s">
        <v>82</v>
      </c>
      <c r="U32" s="35" t="s">
        <v>82</v>
      </c>
      <c r="V32" s="35" t="s">
        <v>82</v>
      </c>
    </row>
    <row r="33" spans="1:21">
      <c r="A33" s="1"/>
      <c r="B33" s="34"/>
      <c r="C33" s="1"/>
      <c r="D33" s="1"/>
      <c r="E33" s="1"/>
      <c r="F33" s="1"/>
      <c r="G33" s="1"/>
      <c r="H33" s="1"/>
      <c r="I33" s="1"/>
      <c r="J33" s="1"/>
      <c r="K33" s="1"/>
      <c r="L33" s="1"/>
      <c r="M33" s="1"/>
      <c r="N33" s="1"/>
      <c r="O33" s="1"/>
      <c r="P33" s="1"/>
      <c r="T33" s="1"/>
      <c r="U33" s="1"/>
    </row>
  </sheetData>
  <sheetProtection algorithmName="SHA-512" hashValue="FiyLcLza829aID+GKfP/aukk/uduufs3RhxGXKiLSg1MQxlPxDRAA2IM1vTg7gA2Y43Xtfj/u4bReX1IvkKFnQ==" saltValue="XZjh4aHYXOcLPVU8jCRvxQ==" spinCount="100000" sheet="1" objects="1" scenarios="1"/>
  <dataValidations count="17">
    <dataValidation showDropDown="1" showInputMessage="1" showErrorMessage="1" errorTitle="Cannot change value" sqref="IZ12:IZ18 SV12:SV18 ACR12:ACR18 AMN12:AMN18 AWJ12:AWJ18 BGF12:BGF18 BQB12:BQB18 BZX12:BZX18 CJT12:CJT18 CTP12:CTP18 DDL12:DDL18 DNH12:DNH18 DXD12:DXD18 EGZ12:EGZ18 EQV12:EQV18 FAR12:FAR18 FKN12:FKN18 FUJ12:FUJ18 GEF12:GEF18 GOB12:GOB18 GXX12:GXX18 HHT12:HHT18 HRP12:HRP18 IBL12:IBL18 ILH12:ILH18 IVD12:IVD18 JEZ12:JEZ18 JOV12:JOV18 JYR12:JYR18 KIN12:KIN18 KSJ12:KSJ18 LCF12:LCF18 LMB12:LMB18 LVX12:LVX18 MFT12:MFT18 MPP12:MPP18 MZL12:MZL18 NJH12:NJH18 NTD12:NTD18 OCZ12:OCZ18 OMV12:OMV18 OWR12:OWR18 PGN12:PGN18 PQJ12:PQJ18 QAF12:QAF18 QKB12:QKB18 QTX12:QTX18 RDT12:RDT18 RNP12:RNP18 RXL12:RXL18 SHH12:SHH18 SRD12:SRD18 TAZ12:TAZ18 TKV12:TKV18 TUR12:TUR18 UEN12:UEN18 UOJ12:UOJ18 UYF12:UYF18 VIB12:VIB18 VRX12:VRX18 WBT12:WBT18 WLP12:WLP18 WVL12:WVL18 A65548:A65554 IZ65548:IZ65554 SV65548:SV65554 ACR65548:ACR65554 AMN65548:AMN65554 AWJ65548:AWJ65554 BGF65548:BGF65554 BQB65548:BQB65554 BZX65548:BZX65554 CJT65548:CJT65554 CTP65548:CTP65554 DDL65548:DDL65554 DNH65548:DNH65554 DXD65548:DXD65554 EGZ65548:EGZ65554 EQV65548:EQV65554 FAR65548:FAR65554 FKN65548:FKN65554 FUJ65548:FUJ65554 GEF65548:GEF65554 GOB65548:GOB65554 GXX65548:GXX65554 HHT65548:HHT65554 HRP65548:HRP65554 IBL65548:IBL65554 ILH65548:ILH65554 IVD65548:IVD65554 JEZ65548:JEZ65554 JOV65548:JOV65554 JYR65548:JYR65554 KIN65548:KIN65554 KSJ65548:KSJ65554 LCF65548:LCF65554 LMB65548:LMB65554 LVX65548:LVX65554 MFT65548:MFT65554 MPP65548:MPP65554 MZL65548:MZL65554 NJH65548:NJH65554 NTD65548:NTD65554 OCZ65548:OCZ65554 OMV65548:OMV65554 OWR65548:OWR65554 PGN65548:PGN65554 PQJ65548:PQJ65554 QAF65548:QAF65554 QKB65548:QKB65554 QTX65548:QTX65554 RDT65548:RDT65554 RNP65548:RNP65554 RXL65548:RXL65554 SHH65548:SHH65554 SRD65548:SRD65554 TAZ65548:TAZ65554 TKV65548:TKV65554 TUR65548:TUR65554 UEN65548:UEN65554 UOJ65548:UOJ65554 UYF65548:UYF65554 VIB65548:VIB65554 VRX65548:VRX65554 WBT65548:WBT65554 WLP65548:WLP65554 WVL65548:WVL65554 A131084:A131090 IZ131084:IZ131090 SV131084:SV131090 ACR131084:ACR131090 AMN131084:AMN131090 AWJ131084:AWJ131090 BGF131084:BGF131090 BQB131084:BQB131090 BZX131084:BZX131090 CJT131084:CJT131090 CTP131084:CTP131090 DDL131084:DDL131090 DNH131084:DNH131090 DXD131084:DXD131090 EGZ131084:EGZ131090 EQV131084:EQV131090 FAR131084:FAR131090 FKN131084:FKN131090 FUJ131084:FUJ131090 GEF131084:GEF131090 GOB131084:GOB131090 GXX131084:GXX131090 HHT131084:HHT131090 HRP131084:HRP131090 IBL131084:IBL131090 ILH131084:ILH131090 IVD131084:IVD131090 JEZ131084:JEZ131090 JOV131084:JOV131090 JYR131084:JYR131090 KIN131084:KIN131090 KSJ131084:KSJ131090 LCF131084:LCF131090 LMB131084:LMB131090 LVX131084:LVX131090 MFT131084:MFT131090 MPP131084:MPP131090 MZL131084:MZL131090 NJH131084:NJH131090 NTD131084:NTD131090 OCZ131084:OCZ131090 OMV131084:OMV131090 OWR131084:OWR131090 PGN131084:PGN131090 PQJ131084:PQJ131090 QAF131084:QAF131090 QKB131084:QKB131090 QTX131084:QTX131090 RDT131084:RDT131090 RNP131084:RNP131090 RXL131084:RXL131090 SHH131084:SHH131090 SRD131084:SRD131090 TAZ131084:TAZ131090 TKV131084:TKV131090 TUR131084:TUR131090 UEN131084:UEN131090 UOJ131084:UOJ131090 UYF131084:UYF131090 VIB131084:VIB131090 VRX131084:VRX131090 WBT131084:WBT131090 WLP131084:WLP131090 WVL131084:WVL131090 A196620:A196626 IZ196620:IZ196626 SV196620:SV196626 ACR196620:ACR196626 AMN196620:AMN196626 AWJ196620:AWJ196626 BGF196620:BGF196626 BQB196620:BQB196626 BZX196620:BZX196626 CJT196620:CJT196626 CTP196620:CTP196626 DDL196620:DDL196626 DNH196620:DNH196626 DXD196620:DXD196626 EGZ196620:EGZ196626 EQV196620:EQV196626 FAR196620:FAR196626 FKN196620:FKN196626 FUJ196620:FUJ196626 GEF196620:GEF196626 GOB196620:GOB196626 GXX196620:GXX196626 HHT196620:HHT196626 HRP196620:HRP196626 IBL196620:IBL196626 ILH196620:ILH196626 IVD196620:IVD196626 JEZ196620:JEZ196626 JOV196620:JOV196626 JYR196620:JYR196626 KIN196620:KIN196626 KSJ196620:KSJ196626 LCF196620:LCF196626 LMB196620:LMB196626 LVX196620:LVX196626 MFT196620:MFT196626 MPP196620:MPP196626 MZL196620:MZL196626 NJH196620:NJH196626 NTD196620:NTD196626 OCZ196620:OCZ196626 OMV196620:OMV196626 OWR196620:OWR196626 PGN196620:PGN196626 PQJ196620:PQJ196626 QAF196620:QAF196626 QKB196620:QKB196626 QTX196620:QTX196626 RDT196620:RDT196626 RNP196620:RNP196626 RXL196620:RXL196626 SHH196620:SHH196626 SRD196620:SRD196626 TAZ196620:TAZ196626 TKV196620:TKV196626 TUR196620:TUR196626 UEN196620:UEN196626 UOJ196620:UOJ196626 UYF196620:UYF196626 VIB196620:VIB196626 VRX196620:VRX196626 WBT196620:WBT196626 WLP196620:WLP196626 WVL196620:WVL196626 A262156:A262162 IZ262156:IZ262162 SV262156:SV262162 ACR262156:ACR262162 AMN262156:AMN262162 AWJ262156:AWJ262162 BGF262156:BGF262162 BQB262156:BQB262162 BZX262156:BZX262162 CJT262156:CJT262162 CTP262156:CTP262162 DDL262156:DDL262162 DNH262156:DNH262162 DXD262156:DXD262162 EGZ262156:EGZ262162 EQV262156:EQV262162 FAR262156:FAR262162 FKN262156:FKN262162 FUJ262156:FUJ262162 GEF262156:GEF262162 GOB262156:GOB262162 GXX262156:GXX262162 HHT262156:HHT262162 HRP262156:HRP262162 IBL262156:IBL262162 ILH262156:ILH262162 IVD262156:IVD262162 JEZ262156:JEZ262162 JOV262156:JOV262162 JYR262156:JYR262162 KIN262156:KIN262162 KSJ262156:KSJ262162 LCF262156:LCF262162 LMB262156:LMB262162 LVX262156:LVX262162 MFT262156:MFT262162 MPP262156:MPP262162 MZL262156:MZL262162 NJH262156:NJH262162 NTD262156:NTD262162 OCZ262156:OCZ262162 OMV262156:OMV262162 OWR262156:OWR262162 PGN262156:PGN262162 PQJ262156:PQJ262162 QAF262156:QAF262162 QKB262156:QKB262162 QTX262156:QTX262162 RDT262156:RDT262162 RNP262156:RNP262162 RXL262156:RXL262162 SHH262156:SHH262162 SRD262156:SRD262162 TAZ262156:TAZ262162 TKV262156:TKV262162 TUR262156:TUR262162 UEN262156:UEN262162 UOJ262156:UOJ262162 UYF262156:UYF262162 VIB262156:VIB262162 VRX262156:VRX262162 WBT262156:WBT262162 WLP262156:WLP262162 WVL262156:WVL262162 A327692:A327698 IZ327692:IZ327698 SV327692:SV327698 ACR327692:ACR327698 AMN327692:AMN327698 AWJ327692:AWJ327698 BGF327692:BGF327698 BQB327692:BQB327698 BZX327692:BZX327698 CJT327692:CJT327698 CTP327692:CTP327698 DDL327692:DDL327698 DNH327692:DNH327698 DXD327692:DXD327698 EGZ327692:EGZ327698 EQV327692:EQV327698 FAR327692:FAR327698 FKN327692:FKN327698 FUJ327692:FUJ327698 GEF327692:GEF327698 GOB327692:GOB327698 GXX327692:GXX327698 HHT327692:HHT327698 HRP327692:HRP327698 IBL327692:IBL327698 ILH327692:ILH327698 IVD327692:IVD327698 JEZ327692:JEZ327698 JOV327692:JOV327698 JYR327692:JYR327698 KIN327692:KIN327698 KSJ327692:KSJ327698 LCF327692:LCF327698 LMB327692:LMB327698 LVX327692:LVX327698 MFT327692:MFT327698 MPP327692:MPP327698 MZL327692:MZL327698 NJH327692:NJH327698 NTD327692:NTD327698 OCZ327692:OCZ327698 OMV327692:OMV327698 OWR327692:OWR327698 PGN327692:PGN327698 PQJ327692:PQJ327698 QAF327692:QAF327698 QKB327692:QKB327698 QTX327692:QTX327698 RDT327692:RDT327698 RNP327692:RNP327698 RXL327692:RXL327698 SHH327692:SHH327698 SRD327692:SRD327698 TAZ327692:TAZ327698 TKV327692:TKV327698 TUR327692:TUR327698 UEN327692:UEN327698 UOJ327692:UOJ327698 UYF327692:UYF327698 VIB327692:VIB327698 VRX327692:VRX327698 WBT327692:WBT327698 WLP327692:WLP327698 WVL327692:WVL327698 A393228:A393234 IZ393228:IZ393234 SV393228:SV393234 ACR393228:ACR393234 AMN393228:AMN393234 AWJ393228:AWJ393234 BGF393228:BGF393234 BQB393228:BQB393234 BZX393228:BZX393234 CJT393228:CJT393234 CTP393228:CTP393234 DDL393228:DDL393234 DNH393228:DNH393234 DXD393228:DXD393234 EGZ393228:EGZ393234 EQV393228:EQV393234 FAR393228:FAR393234 FKN393228:FKN393234 FUJ393228:FUJ393234 GEF393228:GEF393234 GOB393228:GOB393234 GXX393228:GXX393234 HHT393228:HHT393234 HRP393228:HRP393234 IBL393228:IBL393234 ILH393228:ILH393234 IVD393228:IVD393234 JEZ393228:JEZ393234 JOV393228:JOV393234 JYR393228:JYR393234 KIN393228:KIN393234 KSJ393228:KSJ393234 LCF393228:LCF393234 LMB393228:LMB393234 LVX393228:LVX393234 MFT393228:MFT393234 MPP393228:MPP393234 MZL393228:MZL393234 NJH393228:NJH393234 NTD393228:NTD393234 OCZ393228:OCZ393234 OMV393228:OMV393234 OWR393228:OWR393234 PGN393228:PGN393234 PQJ393228:PQJ393234 QAF393228:QAF393234 QKB393228:QKB393234 QTX393228:QTX393234 RDT393228:RDT393234 RNP393228:RNP393234 RXL393228:RXL393234 SHH393228:SHH393234 SRD393228:SRD393234 TAZ393228:TAZ393234 TKV393228:TKV393234 TUR393228:TUR393234 UEN393228:UEN393234 UOJ393228:UOJ393234 UYF393228:UYF393234 VIB393228:VIB393234 VRX393228:VRX393234 WBT393228:WBT393234 WLP393228:WLP393234 WVL393228:WVL393234 A458764:A458770 IZ458764:IZ458770 SV458764:SV458770 ACR458764:ACR458770 AMN458764:AMN458770 AWJ458764:AWJ458770 BGF458764:BGF458770 BQB458764:BQB458770 BZX458764:BZX458770 CJT458764:CJT458770 CTP458764:CTP458770 DDL458764:DDL458770 DNH458764:DNH458770 DXD458764:DXD458770 EGZ458764:EGZ458770 EQV458764:EQV458770 FAR458764:FAR458770 FKN458764:FKN458770 FUJ458764:FUJ458770 GEF458764:GEF458770 GOB458764:GOB458770 GXX458764:GXX458770 HHT458764:HHT458770 HRP458764:HRP458770 IBL458764:IBL458770 ILH458764:ILH458770 IVD458764:IVD458770 JEZ458764:JEZ458770 JOV458764:JOV458770 JYR458764:JYR458770 KIN458764:KIN458770 KSJ458764:KSJ458770 LCF458764:LCF458770 LMB458764:LMB458770 LVX458764:LVX458770 MFT458764:MFT458770 MPP458764:MPP458770 MZL458764:MZL458770 NJH458764:NJH458770 NTD458764:NTD458770 OCZ458764:OCZ458770 OMV458764:OMV458770 OWR458764:OWR458770 PGN458764:PGN458770 PQJ458764:PQJ458770 QAF458764:QAF458770 QKB458764:QKB458770 QTX458764:QTX458770 RDT458764:RDT458770 RNP458764:RNP458770 RXL458764:RXL458770 SHH458764:SHH458770 SRD458764:SRD458770 TAZ458764:TAZ458770 TKV458764:TKV458770 TUR458764:TUR458770 UEN458764:UEN458770 UOJ458764:UOJ458770 UYF458764:UYF458770 VIB458764:VIB458770 VRX458764:VRX458770 WBT458764:WBT458770 WLP458764:WLP458770 WVL458764:WVL458770 A524300:A524306 IZ524300:IZ524306 SV524300:SV524306 ACR524300:ACR524306 AMN524300:AMN524306 AWJ524300:AWJ524306 BGF524300:BGF524306 BQB524300:BQB524306 BZX524300:BZX524306 CJT524300:CJT524306 CTP524300:CTP524306 DDL524300:DDL524306 DNH524300:DNH524306 DXD524300:DXD524306 EGZ524300:EGZ524306 EQV524300:EQV524306 FAR524300:FAR524306 FKN524300:FKN524306 FUJ524300:FUJ524306 GEF524300:GEF524306 GOB524300:GOB524306 GXX524300:GXX524306 HHT524300:HHT524306 HRP524300:HRP524306 IBL524300:IBL524306 ILH524300:ILH524306 IVD524300:IVD524306 JEZ524300:JEZ524306 JOV524300:JOV524306 JYR524300:JYR524306 KIN524300:KIN524306 KSJ524300:KSJ524306 LCF524300:LCF524306 LMB524300:LMB524306 LVX524300:LVX524306 MFT524300:MFT524306 MPP524300:MPP524306 MZL524300:MZL524306 NJH524300:NJH524306 NTD524300:NTD524306 OCZ524300:OCZ524306 OMV524300:OMV524306 OWR524300:OWR524306 PGN524300:PGN524306 PQJ524300:PQJ524306 QAF524300:QAF524306 QKB524300:QKB524306 QTX524300:QTX524306 RDT524300:RDT524306 RNP524300:RNP524306 RXL524300:RXL524306 SHH524300:SHH524306 SRD524300:SRD524306 TAZ524300:TAZ524306 TKV524300:TKV524306 TUR524300:TUR524306 UEN524300:UEN524306 UOJ524300:UOJ524306 UYF524300:UYF524306 VIB524300:VIB524306 VRX524300:VRX524306 WBT524300:WBT524306 WLP524300:WLP524306 WVL524300:WVL524306 A589836:A589842 IZ589836:IZ589842 SV589836:SV589842 ACR589836:ACR589842 AMN589836:AMN589842 AWJ589836:AWJ589842 BGF589836:BGF589842 BQB589836:BQB589842 BZX589836:BZX589842 CJT589836:CJT589842 CTP589836:CTP589842 DDL589836:DDL589842 DNH589836:DNH589842 DXD589836:DXD589842 EGZ589836:EGZ589842 EQV589836:EQV589842 FAR589836:FAR589842 FKN589836:FKN589842 FUJ589836:FUJ589842 GEF589836:GEF589842 GOB589836:GOB589842 GXX589836:GXX589842 HHT589836:HHT589842 HRP589836:HRP589842 IBL589836:IBL589842 ILH589836:ILH589842 IVD589836:IVD589842 JEZ589836:JEZ589842 JOV589836:JOV589842 JYR589836:JYR589842 KIN589836:KIN589842 KSJ589836:KSJ589842 LCF589836:LCF589842 LMB589836:LMB589842 LVX589836:LVX589842 MFT589836:MFT589842 MPP589836:MPP589842 MZL589836:MZL589842 NJH589836:NJH589842 NTD589836:NTD589842 OCZ589836:OCZ589842 OMV589836:OMV589842 OWR589836:OWR589842 PGN589836:PGN589842 PQJ589836:PQJ589842 QAF589836:QAF589842 QKB589836:QKB589842 QTX589836:QTX589842 RDT589836:RDT589842 RNP589836:RNP589842 RXL589836:RXL589842 SHH589836:SHH589842 SRD589836:SRD589842 TAZ589836:TAZ589842 TKV589836:TKV589842 TUR589836:TUR589842 UEN589836:UEN589842 UOJ589836:UOJ589842 UYF589836:UYF589842 VIB589836:VIB589842 VRX589836:VRX589842 WBT589836:WBT589842 WLP589836:WLP589842 WVL589836:WVL589842 A655372:A655378 IZ655372:IZ655378 SV655372:SV655378 ACR655372:ACR655378 AMN655372:AMN655378 AWJ655372:AWJ655378 BGF655372:BGF655378 BQB655372:BQB655378 BZX655372:BZX655378 CJT655372:CJT655378 CTP655372:CTP655378 DDL655372:DDL655378 DNH655372:DNH655378 DXD655372:DXD655378 EGZ655372:EGZ655378 EQV655372:EQV655378 FAR655372:FAR655378 FKN655372:FKN655378 FUJ655372:FUJ655378 GEF655372:GEF655378 GOB655372:GOB655378 GXX655372:GXX655378 HHT655372:HHT655378 HRP655372:HRP655378 IBL655372:IBL655378 ILH655372:ILH655378 IVD655372:IVD655378 JEZ655372:JEZ655378 JOV655372:JOV655378 JYR655372:JYR655378 KIN655372:KIN655378 KSJ655372:KSJ655378 LCF655372:LCF655378 LMB655372:LMB655378 LVX655372:LVX655378 MFT655372:MFT655378 MPP655372:MPP655378 MZL655372:MZL655378 NJH655372:NJH655378 NTD655372:NTD655378 OCZ655372:OCZ655378 OMV655372:OMV655378 OWR655372:OWR655378 PGN655372:PGN655378 PQJ655372:PQJ655378 QAF655372:QAF655378 QKB655372:QKB655378 QTX655372:QTX655378 RDT655372:RDT655378 RNP655372:RNP655378 RXL655372:RXL655378 SHH655372:SHH655378 SRD655372:SRD655378 TAZ655372:TAZ655378 TKV655372:TKV655378 TUR655372:TUR655378 UEN655372:UEN655378 UOJ655372:UOJ655378 UYF655372:UYF655378 VIB655372:VIB655378 VRX655372:VRX655378 WBT655372:WBT655378 WLP655372:WLP655378 WVL655372:WVL655378 A720908:A720914 IZ720908:IZ720914 SV720908:SV720914 ACR720908:ACR720914 AMN720908:AMN720914 AWJ720908:AWJ720914 BGF720908:BGF720914 BQB720908:BQB720914 BZX720908:BZX720914 CJT720908:CJT720914 CTP720908:CTP720914 DDL720908:DDL720914 DNH720908:DNH720914 DXD720908:DXD720914 EGZ720908:EGZ720914 EQV720908:EQV720914 FAR720908:FAR720914 FKN720908:FKN720914 FUJ720908:FUJ720914 GEF720908:GEF720914 GOB720908:GOB720914 GXX720908:GXX720914 HHT720908:HHT720914 HRP720908:HRP720914 IBL720908:IBL720914 ILH720908:ILH720914 IVD720908:IVD720914 JEZ720908:JEZ720914 JOV720908:JOV720914 JYR720908:JYR720914 KIN720908:KIN720914 KSJ720908:KSJ720914 LCF720908:LCF720914 LMB720908:LMB720914 LVX720908:LVX720914 MFT720908:MFT720914 MPP720908:MPP720914 MZL720908:MZL720914 NJH720908:NJH720914 NTD720908:NTD720914 OCZ720908:OCZ720914 OMV720908:OMV720914 OWR720908:OWR720914 PGN720908:PGN720914 PQJ720908:PQJ720914 QAF720908:QAF720914 QKB720908:QKB720914 QTX720908:QTX720914 RDT720908:RDT720914 RNP720908:RNP720914 RXL720908:RXL720914 SHH720908:SHH720914 SRD720908:SRD720914 TAZ720908:TAZ720914 TKV720908:TKV720914 TUR720908:TUR720914 UEN720908:UEN720914 UOJ720908:UOJ720914 UYF720908:UYF720914 VIB720908:VIB720914 VRX720908:VRX720914 WBT720908:WBT720914 WLP720908:WLP720914 WVL720908:WVL720914 A786444:A786450 IZ786444:IZ786450 SV786444:SV786450 ACR786444:ACR786450 AMN786444:AMN786450 AWJ786444:AWJ786450 BGF786444:BGF786450 BQB786444:BQB786450 BZX786444:BZX786450 CJT786444:CJT786450 CTP786444:CTP786450 DDL786444:DDL786450 DNH786444:DNH786450 DXD786444:DXD786450 EGZ786444:EGZ786450 EQV786444:EQV786450 FAR786444:FAR786450 FKN786444:FKN786450 FUJ786444:FUJ786450 GEF786444:GEF786450 GOB786444:GOB786450 GXX786444:GXX786450 HHT786444:HHT786450 HRP786444:HRP786450 IBL786444:IBL786450 ILH786444:ILH786450 IVD786444:IVD786450 JEZ786444:JEZ786450 JOV786444:JOV786450 JYR786444:JYR786450 KIN786444:KIN786450 KSJ786444:KSJ786450 LCF786444:LCF786450 LMB786444:LMB786450 LVX786444:LVX786450 MFT786444:MFT786450 MPP786444:MPP786450 MZL786444:MZL786450 NJH786444:NJH786450 NTD786444:NTD786450 OCZ786444:OCZ786450 OMV786444:OMV786450 OWR786444:OWR786450 PGN786444:PGN786450 PQJ786444:PQJ786450 QAF786444:QAF786450 QKB786444:QKB786450 QTX786444:QTX786450 RDT786444:RDT786450 RNP786444:RNP786450 RXL786444:RXL786450 SHH786444:SHH786450 SRD786444:SRD786450 TAZ786444:TAZ786450 TKV786444:TKV786450 TUR786444:TUR786450 UEN786444:UEN786450 UOJ786444:UOJ786450 UYF786444:UYF786450 VIB786444:VIB786450 VRX786444:VRX786450 WBT786444:WBT786450 WLP786444:WLP786450 WVL786444:WVL786450 A851980:A851986 IZ851980:IZ851986 SV851980:SV851986 ACR851980:ACR851986 AMN851980:AMN851986 AWJ851980:AWJ851986 BGF851980:BGF851986 BQB851980:BQB851986 BZX851980:BZX851986 CJT851980:CJT851986 CTP851980:CTP851986 DDL851980:DDL851986 DNH851980:DNH851986 DXD851980:DXD851986 EGZ851980:EGZ851986 EQV851980:EQV851986 FAR851980:FAR851986 FKN851980:FKN851986 FUJ851980:FUJ851986 GEF851980:GEF851986 GOB851980:GOB851986 GXX851980:GXX851986 HHT851980:HHT851986 HRP851980:HRP851986 IBL851980:IBL851986 ILH851980:ILH851986 IVD851980:IVD851986 JEZ851980:JEZ851986 JOV851980:JOV851986 JYR851980:JYR851986 KIN851980:KIN851986 KSJ851980:KSJ851986 LCF851980:LCF851986 LMB851980:LMB851986 LVX851980:LVX851986 MFT851980:MFT851986 MPP851980:MPP851986 MZL851980:MZL851986 NJH851980:NJH851986 NTD851980:NTD851986 OCZ851980:OCZ851986 OMV851980:OMV851986 OWR851980:OWR851986 PGN851980:PGN851986 PQJ851980:PQJ851986 QAF851980:QAF851986 QKB851980:QKB851986 QTX851980:QTX851986 RDT851980:RDT851986 RNP851980:RNP851986 RXL851980:RXL851986 SHH851980:SHH851986 SRD851980:SRD851986 TAZ851980:TAZ851986 TKV851980:TKV851986 TUR851980:TUR851986 UEN851980:UEN851986 UOJ851980:UOJ851986 UYF851980:UYF851986 VIB851980:VIB851986 VRX851980:VRX851986 WBT851980:WBT851986 WLP851980:WLP851986 WVL851980:WVL851986 A917516:A917522 IZ917516:IZ917522 SV917516:SV917522 ACR917516:ACR917522 AMN917516:AMN917522 AWJ917516:AWJ917522 BGF917516:BGF917522 BQB917516:BQB917522 BZX917516:BZX917522 CJT917516:CJT917522 CTP917516:CTP917522 DDL917516:DDL917522 DNH917516:DNH917522 DXD917516:DXD917522 EGZ917516:EGZ917522 EQV917516:EQV917522 FAR917516:FAR917522 FKN917516:FKN917522 FUJ917516:FUJ917522 GEF917516:GEF917522 GOB917516:GOB917522 GXX917516:GXX917522 HHT917516:HHT917522 HRP917516:HRP917522 IBL917516:IBL917522 ILH917516:ILH917522 IVD917516:IVD917522 JEZ917516:JEZ917522 JOV917516:JOV917522 JYR917516:JYR917522 KIN917516:KIN917522 KSJ917516:KSJ917522 LCF917516:LCF917522 LMB917516:LMB917522 LVX917516:LVX917522 MFT917516:MFT917522 MPP917516:MPP917522 MZL917516:MZL917522 NJH917516:NJH917522 NTD917516:NTD917522 OCZ917516:OCZ917522 OMV917516:OMV917522 OWR917516:OWR917522 PGN917516:PGN917522 PQJ917516:PQJ917522 QAF917516:QAF917522 QKB917516:QKB917522 QTX917516:QTX917522 RDT917516:RDT917522 RNP917516:RNP917522 RXL917516:RXL917522 SHH917516:SHH917522 SRD917516:SRD917522 TAZ917516:TAZ917522 TKV917516:TKV917522 TUR917516:TUR917522 UEN917516:UEN917522 UOJ917516:UOJ917522 UYF917516:UYF917522 VIB917516:VIB917522 VRX917516:VRX917522 WBT917516:WBT917522 WLP917516:WLP917522 WVL917516:WVL917522 A983052:A983058 IZ983052:IZ983058 SV983052:SV983058 ACR983052:ACR983058 AMN983052:AMN983058 AWJ983052:AWJ983058 BGF983052:BGF983058 BQB983052:BQB983058 BZX983052:BZX983058 CJT983052:CJT983058 CTP983052:CTP983058 DDL983052:DDL983058 DNH983052:DNH983058 DXD983052:DXD983058 EGZ983052:EGZ983058 EQV983052:EQV983058 FAR983052:FAR983058 FKN983052:FKN983058 FUJ983052:FUJ983058 GEF983052:GEF983058 GOB983052:GOB983058 GXX983052:GXX983058 HHT983052:HHT983058 HRP983052:HRP983058 IBL983052:IBL983058 ILH983052:ILH983058 IVD983052:IVD983058 JEZ983052:JEZ983058 JOV983052:JOV983058 JYR983052:JYR983058 KIN983052:KIN983058 KSJ983052:KSJ983058 LCF983052:LCF983058 LMB983052:LMB983058 LVX983052:LVX983058 MFT983052:MFT983058 MPP983052:MPP983058 MZL983052:MZL983058 NJH983052:NJH983058 NTD983052:NTD983058 OCZ983052:OCZ983058 OMV983052:OMV983058 OWR983052:OWR983058 PGN983052:PGN983058 PQJ983052:PQJ983058 QAF983052:QAF983058 QKB983052:QKB983058 QTX983052:QTX983058 RDT983052:RDT983058 RNP983052:RNP983058 RXL983052:RXL983058 SHH983052:SHH983058 SRD983052:SRD983058 TAZ983052:TAZ983058 TKV983052:TKV983058 TUR983052:TUR983058 UEN983052:UEN983058 UOJ983052:UOJ983058 UYF983052:UYF983058 VIB983052:VIB983058 VRX983052:VRX983058 WBT983052:WBT983058 WLP983052:WLP983058 WVL983052:WVL983058 A1:A4 A19:A21" xr:uid="{51E2C93E-3ECB-4B31-9C2A-2C964E54A840}"/>
    <dataValidation operator="greaterThan" showInputMessage="1" showErrorMessage="1" sqref="B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B65564 JA65564 SW65564 ACS65564 AMO65564 AWK65564 BGG65564 BQC65564 BZY65564 CJU65564 CTQ65564 DDM65564 DNI65564 DXE65564 EHA65564 EQW65564 FAS65564 FKO65564 FUK65564 GEG65564 GOC65564 GXY65564 HHU65564 HRQ65564 IBM65564 ILI65564 IVE65564 JFA65564 JOW65564 JYS65564 KIO65564 KSK65564 LCG65564 LMC65564 LVY65564 MFU65564 MPQ65564 MZM65564 NJI65564 NTE65564 ODA65564 OMW65564 OWS65564 PGO65564 PQK65564 QAG65564 QKC65564 QTY65564 RDU65564 RNQ65564 RXM65564 SHI65564 SRE65564 TBA65564 TKW65564 TUS65564 UEO65564 UOK65564 UYG65564 VIC65564 VRY65564 WBU65564 WLQ65564 WVM65564 B131100 JA131100 SW131100 ACS131100 AMO131100 AWK131100 BGG131100 BQC131100 BZY131100 CJU131100 CTQ131100 DDM131100 DNI131100 DXE131100 EHA131100 EQW131100 FAS131100 FKO131100 FUK131100 GEG131100 GOC131100 GXY131100 HHU131100 HRQ131100 IBM131100 ILI131100 IVE131100 JFA131100 JOW131100 JYS131100 KIO131100 KSK131100 LCG131100 LMC131100 LVY131100 MFU131100 MPQ131100 MZM131100 NJI131100 NTE131100 ODA131100 OMW131100 OWS131100 PGO131100 PQK131100 QAG131100 QKC131100 QTY131100 RDU131100 RNQ131100 RXM131100 SHI131100 SRE131100 TBA131100 TKW131100 TUS131100 UEO131100 UOK131100 UYG131100 VIC131100 VRY131100 WBU131100 WLQ131100 WVM131100 B196636 JA196636 SW196636 ACS196636 AMO196636 AWK196636 BGG196636 BQC196636 BZY196636 CJU196636 CTQ196636 DDM196636 DNI196636 DXE196636 EHA196636 EQW196636 FAS196636 FKO196636 FUK196636 GEG196636 GOC196636 GXY196636 HHU196636 HRQ196636 IBM196636 ILI196636 IVE196636 JFA196636 JOW196636 JYS196636 KIO196636 KSK196636 LCG196636 LMC196636 LVY196636 MFU196636 MPQ196636 MZM196636 NJI196636 NTE196636 ODA196636 OMW196636 OWS196636 PGO196636 PQK196636 QAG196636 QKC196636 QTY196636 RDU196636 RNQ196636 RXM196636 SHI196636 SRE196636 TBA196636 TKW196636 TUS196636 UEO196636 UOK196636 UYG196636 VIC196636 VRY196636 WBU196636 WLQ196636 WVM196636 B262172 JA262172 SW262172 ACS262172 AMO262172 AWK262172 BGG262172 BQC262172 BZY262172 CJU262172 CTQ262172 DDM262172 DNI262172 DXE262172 EHA262172 EQW262172 FAS262172 FKO262172 FUK262172 GEG262172 GOC262172 GXY262172 HHU262172 HRQ262172 IBM262172 ILI262172 IVE262172 JFA262172 JOW262172 JYS262172 KIO262172 KSK262172 LCG262172 LMC262172 LVY262172 MFU262172 MPQ262172 MZM262172 NJI262172 NTE262172 ODA262172 OMW262172 OWS262172 PGO262172 PQK262172 QAG262172 QKC262172 QTY262172 RDU262172 RNQ262172 RXM262172 SHI262172 SRE262172 TBA262172 TKW262172 TUS262172 UEO262172 UOK262172 UYG262172 VIC262172 VRY262172 WBU262172 WLQ262172 WVM262172 B327708 JA327708 SW327708 ACS327708 AMO327708 AWK327708 BGG327708 BQC327708 BZY327708 CJU327708 CTQ327708 DDM327708 DNI327708 DXE327708 EHA327708 EQW327708 FAS327708 FKO327708 FUK327708 GEG327708 GOC327708 GXY327708 HHU327708 HRQ327708 IBM327708 ILI327708 IVE327708 JFA327708 JOW327708 JYS327708 KIO327708 KSK327708 LCG327708 LMC327708 LVY327708 MFU327708 MPQ327708 MZM327708 NJI327708 NTE327708 ODA327708 OMW327708 OWS327708 PGO327708 PQK327708 QAG327708 QKC327708 QTY327708 RDU327708 RNQ327708 RXM327708 SHI327708 SRE327708 TBA327708 TKW327708 TUS327708 UEO327708 UOK327708 UYG327708 VIC327708 VRY327708 WBU327708 WLQ327708 WVM327708 B393244 JA393244 SW393244 ACS393244 AMO393244 AWK393244 BGG393244 BQC393244 BZY393244 CJU393244 CTQ393244 DDM393244 DNI393244 DXE393244 EHA393244 EQW393244 FAS393244 FKO393244 FUK393244 GEG393244 GOC393244 GXY393244 HHU393244 HRQ393244 IBM393244 ILI393244 IVE393244 JFA393244 JOW393244 JYS393244 KIO393244 KSK393244 LCG393244 LMC393244 LVY393244 MFU393244 MPQ393244 MZM393244 NJI393244 NTE393244 ODA393244 OMW393244 OWS393244 PGO393244 PQK393244 QAG393244 QKC393244 QTY393244 RDU393244 RNQ393244 RXM393244 SHI393244 SRE393244 TBA393244 TKW393244 TUS393244 UEO393244 UOK393244 UYG393244 VIC393244 VRY393244 WBU393244 WLQ393244 WVM393244 B458780 JA458780 SW458780 ACS458780 AMO458780 AWK458780 BGG458780 BQC458780 BZY458780 CJU458780 CTQ458780 DDM458780 DNI458780 DXE458780 EHA458780 EQW458780 FAS458780 FKO458780 FUK458780 GEG458780 GOC458780 GXY458780 HHU458780 HRQ458780 IBM458780 ILI458780 IVE458780 JFA458780 JOW458780 JYS458780 KIO458780 KSK458780 LCG458780 LMC458780 LVY458780 MFU458780 MPQ458780 MZM458780 NJI458780 NTE458780 ODA458780 OMW458780 OWS458780 PGO458780 PQK458780 QAG458780 QKC458780 QTY458780 RDU458780 RNQ458780 RXM458780 SHI458780 SRE458780 TBA458780 TKW458780 TUS458780 UEO458780 UOK458780 UYG458780 VIC458780 VRY458780 WBU458780 WLQ458780 WVM458780 B524316 JA524316 SW524316 ACS524316 AMO524316 AWK524316 BGG524316 BQC524316 BZY524316 CJU524316 CTQ524316 DDM524316 DNI524316 DXE524316 EHA524316 EQW524316 FAS524316 FKO524316 FUK524316 GEG524316 GOC524316 GXY524316 HHU524316 HRQ524316 IBM524316 ILI524316 IVE524316 JFA524316 JOW524316 JYS524316 KIO524316 KSK524316 LCG524316 LMC524316 LVY524316 MFU524316 MPQ524316 MZM524316 NJI524316 NTE524316 ODA524316 OMW524316 OWS524316 PGO524316 PQK524316 QAG524316 QKC524316 QTY524316 RDU524316 RNQ524316 RXM524316 SHI524316 SRE524316 TBA524316 TKW524316 TUS524316 UEO524316 UOK524316 UYG524316 VIC524316 VRY524316 WBU524316 WLQ524316 WVM524316 B589852 JA589852 SW589852 ACS589852 AMO589852 AWK589852 BGG589852 BQC589852 BZY589852 CJU589852 CTQ589852 DDM589852 DNI589852 DXE589852 EHA589852 EQW589852 FAS589852 FKO589852 FUK589852 GEG589852 GOC589852 GXY589852 HHU589852 HRQ589852 IBM589852 ILI589852 IVE589852 JFA589852 JOW589852 JYS589852 KIO589852 KSK589852 LCG589852 LMC589852 LVY589852 MFU589852 MPQ589852 MZM589852 NJI589852 NTE589852 ODA589852 OMW589852 OWS589852 PGO589852 PQK589852 QAG589852 QKC589852 QTY589852 RDU589852 RNQ589852 RXM589852 SHI589852 SRE589852 TBA589852 TKW589852 TUS589852 UEO589852 UOK589852 UYG589852 VIC589852 VRY589852 WBU589852 WLQ589852 WVM589852 B655388 JA655388 SW655388 ACS655388 AMO655388 AWK655388 BGG655388 BQC655388 BZY655388 CJU655388 CTQ655388 DDM655388 DNI655388 DXE655388 EHA655388 EQW655388 FAS655388 FKO655388 FUK655388 GEG655388 GOC655388 GXY655388 HHU655388 HRQ655388 IBM655388 ILI655388 IVE655388 JFA655388 JOW655388 JYS655388 KIO655388 KSK655388 LCG655388 LMC655388 LVY655388 MFU655388 MPQ655388 MZM655388 NJI655388 NTE655388 ODA655388 OMW655388 OWS655388 PGO655388 PQK655388 QAG655388 QKC655388 QTY655388 RDU655388 RNQ655388 RXM655388 SHI655388 SRE655388 TBA655388 TKW655388 TUS655388 UEO655388 UOK655388 UYG655388 VIC655388 VRY655388 WBU655388 WLQ655388 WVM655388 B720924 JA720924 SW720924 ACS720924 AMO720924 AWK720924 BGG720924 BQC720924 BZY720924 CJU720924 CTQ720924 DDM720924 DNI720924 DXE720924 EHA720924 EQW720924 FAS720924 FKO720924 FUK720924 GEG720924 GOC720924 GXY720924 HHU720924 HRQ720924 IBM720924 ILI720924 IVE720924 JFA720924 JOW720924 JYS720924 KIO720924 KSK720924 LCG720924 LMC720924 LVY720924 MFU720924 MPQ720924 MZM720924 NJI720924 NTE720924 ODA720924 OMW720924 OWS720924 PGO720924 PQK720924 QAG720924 QKC720924 QTY720924 RDU720924 RNQ720924 RXM720924 SHI720924 SRE720924 TBA720924 TKW720924 TUS720924 UEO720924 UOK720924 UYG720924 VIC720924 VRY720924 WBU720924 WLQ720924 WVM720924 B786460 JA786460 SW786460 ACS786460 AMO786460 AWK786460 BGG786460 BQC786460 BZY786460 CJU786460 CTQ786460 DDM786460 DNI786460 DXE786460 EHA786460 EQW786460 FAS786460 FKO786460 FUK786460 GEG786460 GOC786460 GXY786460 HHU786460 HRQ786460 IBM786460 ILI786460 IVE786460 JFA786460 JOW786460 JYS786460 KIO786460 KSK786460 LCG786460 LMC786460 LVY786460 MFU786460 MPQ786460 MZM786460 NJI786460 NTE786460 ODA786460 OMW786460 OWS786460 PGO786460 PQK786460 QAG786460 QKC786460 QTY786460 RDU786460 RNQ786460 RXM786460 SHI786460 SRE786460 TBA786460 TKW786460 TUS786460 UEO786460 UOK786460 UYG786460 VIC786460 VRY786460 WBU786460 WLQ786460 WVM786460 B851996 JA851996 SW851996 ACS851996 AMO851996 AWK851996 BGG851996 BQC851996 BZY851996 CJU851996 CTQ851996 DDM851996 DNI851996 DXE851996 EHA851996 EQW851996 FAS851996 FKO851996 FUK851996 GEG851996 GOC851996 GXY851996 HHU851996 HRQ851996 IBM851996 ILI851996 IVE851996 JFA851996 JOW851996 JYS851996 KIO851996 KSK851996 LCG851996 LMC851996 LVY851996 MFU851996 MPQ851996 MZM851996 NJI851996 NTE851996 ODA851996 OMW851996 OWS851996 PGO851996 PQK851996 QAG851996 QKC851996 QTY851996 RDU851996 RNQ851996 RXM851996 SHI851996 SRE851996 TBA851996 TKW851996 TUS851996 UEO851996 UOK851996 UYG851996 VIC851996 VRY851996 WBU851996 WLQ851996 WVM851996 B917532 JA917532 SW917532 ACS917532 AMO917532 AWK917532 BGG917532 BQC917532 BZY917532 CJU917532 CTQ917532 DDM917532 DNI917532 DXE917532 EHA917532 EQW917532 FAS917532 FKO917532 FUK917532 GEG917532 GOC917532 GXY917532 HHU917532 HRQ917532 IBM917532 ILI917532 IVE917532 JFA917532 JOW917532 JYS917532 KIO917532 KSK917532 LCG917532 LMC917532 LVY917532 MFU917532 MPQ917532 MZM917532 NJI917532 NTE917532 ODA917532 OMW917532 OWS917532 PGO917532 PQK917532 QAG917532 QKC917532 QTY917532 RDU917532 RNQ917532 RXM917532 SHI917532 SRE917532 TBA917532 TKW917532 TUS917532 UEO917532 UOK917532 UYG917532 VIC917532 VRY917532 WBU917532 WLQ917532 WVM917532 B983068 JA983068 SW983068 ACS983068 AMO983068 AWK983068 BGG983068 BQC983068 BZY983068 CJU983068 CTQ983068 DDM983068 DNI983068 DXE983068 EHA983068 EQW983068 FAS983068 FKO983068 FUK983068 GEG983068 GOC983068 GXY983068 HHU983068 HRQ983068 IBM983068 ILI983068 IVE983068 JFA983068 JOW983068 JYS983068 KIO983068 KSK983068 LCG983068 LMC983068 LVY983068 MFU983068 MPQ983068 MZM983068 NJI983068 NTE983068 ODA983068 OMW983068 OWS983068 PGO983068 PQK983068 QAG983068 QKC983068 QTY983068 RDU983068 RNQ983068 RXM983068 SHI983068 SRE983068 TBA983068 TKW983068 TUS983068 UEO983068 UOK983068 UYG983068 VIC983068 VRY983068 WBU983068 WLQ983068 WVM983068" xr:uid="{65FFF29A-CF30-4F37-A0E5-83368741B365}"/>
    <dataValidation type="whole" operator="greaterThanOrEqual" allowBlank="1" showErrorMessage="1" errorTitle="Number format" error="Must be a whole number that reflects the lead time in business days." prompt="_x000a_" sqref="I28 JH28 TD28 ACZ28 AMV28 AWR28 BGN28 BQJ28 CAF28 CKB28 CTX28 DDT28 DNP28 DXL28 EHH28 ERD28 FAZ28 FKV28 FUR28 GEN28 GOJ28 GYF28 HIB28 HRX28 IBT28 ILP28 IVL28 JFH28 JPD28 JYZ28 KIV28 KSR28 LCN28 LMJ28 LWF28 MGB28 MPX28 MZT28 NJP28 NTL28 ODH28 OND28 OWZ28 PGV28 PQR28 QAN28 QKJ28 QUF28 REB28 RNX28 RXT28 SHP28 SRL28 TBH28 TLD28 TUZ28 UEV28 UOR28 UYN28 VIJ28 VSF28 WCB28 WLX28 WVT28 I65564 JH65564 TD65564 ACZ65564 AMV65564 AWR65564 BGN65564 BQJ65564 CAF65564 CKB65564 CTX65564 DDT65564 DNP65564 DXL65564 EHH65564 ERD65564 FAZ65564 FKV65564 FUR65564 GEN65564 GOJ65564 GYF65564 HIB65564 HRX65564 IBT65564 ILP65564 IVL65564 JFH65564 JPD65564 JYZ65564 KIV65564 KSR65564 LCN65564 LMJ65564 LWF65564 MGB65564 MPX65564 MZT65564 NJP65564 NTL65564 ODH65564 OND65564 OWZ65564 PGV65564 PQR65564 QAN65564 QKJ65564 QUF65564 REB65564 RNX65564 RXT65564 SHP65564 SRL65564 TBH65564 TLD65564 TUZ65564 UEV65564 UOR65564 UYN65564 VIJ65564 VSF65564 WCB65564 WLX65564 WVT65564 I131100 JH131100 TD131100 ACZ131100 AMV131100 AWR131100 BGN131100 BQJ131100 CAF131100 CKB131100 CTX131100 DDT131100 DNP131100 DXL131100 EHH131100 ERD131100 FAZ131100 FKV131100 FUR131100 GEN131100 GOJ131100 GYF131100 HIB131100 HRX131100 IBT131100 ILP131100 IVL131100 JFH131100 JPD131100 JYZ131100 KIV131100 KSR131100 LCN131100 LMJ131100 LWF131100 MGB131100 MPX131100 MZT131100 NJP131100 NTL131100 ODH131100 OND131100 OWZ131100 PGV131100 PQR131100 QAN131100 QKJ131100 QUF131100 REB131100 RNX131100 RXT131100 SHP131100 SRL131100 TBH131100 TLD131100 TUZ131100 UEV131100 UOR131100 UYN131100 VIJ131100 VSF131100 WCB131100 WLX131100 WVT131100 I196636 JH196636 TD196636 ACZ196636 AMV196636 AWR196636 BGN196636 BQJ196636 CAF196636 CKB196636 CTX196636 DDT196636 DNP196636 DXL196636 EHH196636 ERD196636 FAZ196636 FKV196636 FUR196636 GEN196636 GOJ196636 GYF196636 HIB196636 HRX196636 IBT196636 ILP196636 IVL196636 JFH196636 JPD196636 JYZ196636 KIV196636 KSR196636 LCN196636 LMJ196636 LWF196636 MGB196636 MPX196636 MZT196636 NJP196636 NTL196636 ODH196636 OND196636 OWZ196636 PGV196636 PQR196636 QAN196636 QKJ196636 QUF196636 REB196636 RNX196636 RXT196636 SHP196636 SRL196636 TBH196636 TLD196636 TUZ196636 UEV196636 UOR196636 UYN196636 VIJ196636 VSF196636 WCB196636 WLX196636 WVT196636 I262172 JH262172 TD262172 ACZ262172 AMV262172 AWR262172 BGN262172 BQJ262172 CAF262172 CKB262172 CTX262172 DDT262172 DNP262172 DXL262172 EHH262172 ERD262172 FAZ262172 FKV262172 FUR262172 GEN262172 GOJ262172 GYF262172 HIB262172 HRX262172 IBT262172 ILP262172 IVL262172 JFH262172 JPD262172 JYZ262172 KIV262172 KSR262172 LCN262172 LMJ262172 LWF262172 MGB262172 MPX262172 MZT262172 NJP262172 NTL262172 ODH262172 OND262172 OWZ262172 PGV262172 PQR262172 QAN262172 QKJ262172 QUF262172 REB262172 RNX262172 RXT262172 SHP262172 SRL262172 TBH262172 TLD262172 TUZ262172 UEV262172 UOR262172 UYN262172 VIJ262172 VSF262172 WCB262172 WLX262172 WVT262172 I327708 JH327708 TD327708 ACZ327708 AMV327708 AWR327708 BGN327708 BQJ327708 CAF327708 CKB327708 CTX327708 DDT327708 DNP327708 DXL327708 EHH327708 ERD327708 FAZ327708 FKV327708 FUR327708 GEN327708 GOJ327708 GYF327708 HIB327708 HRX327708 IBT327708 ILP327708 IVL327708 JFH327708 JPD327708 JYZ327708 KIV327708 KSR327708 LCN327708 LMJ327708 LWF327708 MGB327708 MPX327708 MZT327708 NJP327708 NTL327708 ODH327708 OND327708 OWZ327708 PGV327708 PQR327708 QAN327708 QKJ327708 QUF327708 REB327708 RNX327708 RXT327708 SHP327708 SRL327708 TBH327708 TLD327708 TUZ327708 UEV327708 UOR327708 UYN327708 VIJ327708 VSF327708 WCB327708 WLX327708 WVT327708 I393244 JH393244 TD393244 ACZ393244 AMV393244 AWR393244 BGN393244 BQJ393244 CAF393244 CKB393244 CTX393244 DDT393244 DNP393244 DXL393244 EHH393244 ERD393244 FAZ393244 FKV393244 FUR393244 GEN393244 GOJ393244 GYF393244 HIB393244 HRX393244 IBT393244 ILP393244 IVL393244 JFH393244 JPD393244 JYZ393244 KIV393244 KSR393244 LCN393244 LMJ393244 LWF393244 MGB393244 MPX393244 MZT393244 NJP393244 NTL393244 ODH393244 OND393244 OWZ393244 PGV393244 PQR393244 QAN393244 QKJ393244 QUF393244 REB393244 RNX393244 RXT393244 SHP393244 SRL393244 TBH393244 TLD393244 TUZ393244 UEV393244 UOR393244 UYN393244 VIJ393244 VSF393244 WCB393244 WLX393244 WVT393244 I458780 JH458780 TD458780 ACZ458780 AMV458780 AWR458780 BGN458780 BQJ458780 CAF458780 CKB458780 CTX458780 DDT458780 DNP458780 DXL458780 EHH458780 ERD458780 FAZ458780 FKV458780 FUR458780 GEN458780 GOJ458780 GYF458780 HIB458780 HRX458780 IBT458780 ILP458780 IVL458780 JFH458780 JPD458780 JYZ458780 KIV458780 KSR458780 LCN458780 LMJ458780 LWF458780 MGB458780 MPX458780 MZT458780 NJP458780 NTL458780 ODH458780 OND458780 OWZ458780 PGV458780 PQR458780 QAN458780 QKJ458780 QUF458780 REB458780 RNX458780 RXT458780 SHP458780 SRL458780 TBH458780 TLD458780 TUZ458780 UEV458780 UOR458780 UYN458780 VIJ458780 VSF458780 WCB458780 WLX458780 WVT458780 I524316 JH524316 TD524316 ACZ524316 AMV524316 AWR524316 BGN524316 BQJ524316 CAF524316 CKB524316 CTX524316 DDT524316 DNP524316 DXL524316 EHH524316 ERD524316 FAZ524316 FKV524316 FUR524316 GEN524316 GOJ524316 GYF524316 HIB524316 HRX524316 IBT524316 ILP524316 IVL524316 JFH524316 JPD524316 JYZ524316 KIV524316 KSR524316 LCN524316 LMJ524316 LWF524316 MGB524316 MPX524316 MZT524316 NJP524316 NTL524316 ODH524316 OND524316 OWZ524316 PGV524316 PQR524316 QAN524316 QKJ524316 QUF524316 REB524316 RNX524316 RXT524316 SHP524316 SRL524316 TBH524316 TLD524316 TUZ524316 UEV524316 UOR524316 UYN524316 VIJ524316 VSF524316 WCB524316 WLX524316 WVT524316 I589852 JH589852 TD589852 ACZ589852 AMV589852 AWR589852 BGN589852 BQJ589852 CAF589852 CKB589852 CTX589852 DDT589852 DNP589852 DXL589852 EHH589852 ERD589852 FAZ589852 FKV589852 FUR589852 GEN589852 GOJ589852 GYF589852 HIB589852 HRX589852 IBT589852 ILP589852 IVL589852 JFH589852 JPD589852 JYZ589852 KIV589852 KSR589852 LCN589852 LMJ589852 LWF589852 MGB589852 MPX589852 MZT589852 NJP589852 NTL589852 ODH589852 OND589852 OWZ589852 PGV589852 PQR589852 QAN589852 QKJ589852 QUF589852 REB589852 RNX589852 RXT589852 SHP589852 SRL589852 TBH589852 TLD589852 TUZ589852 UEV589852 UOR589852 UYN589852 VIJ589852 VSF589852 WCB589852 WLX589852 WVT589852 I655388 JH655388 TD655388 ACZ655388 AMV655388 AWR655388 BGN655388 BQJ655388 CAF655388 CKB655388 CTX655388 DDT655388 DNP655388 DXL655388 EHH655388 ERD655388 FAZ655388 FKV655388 FUR655388 GEN655388 GOJ655388 GYF655388 HIB655388 HRX655388 IBT655388 ILP655388 IVL655388 JFH655388 JPD655388 JYZ655388 KIV655388 KSR655388 LCN655388 LMJ655388 LWF655388 MGB655388 MPX655388 MZT655388 NJP655388 NTL655388 ODH655388 OND655388 OWZ655388 PGV655388 PQR655388 QAN655388 QKJ655388 QUF655388 REB655388 RNX655388 RXT655388 SHP655388 SRL655388 TBH655388 TLD655388 TUZ655388 UEV655388 UOR655388 UYN655388 VIJ655388 VSF655388 WCB655388 WLX655388 WVT655388 I720924 JH720924 TD720924 ACZ720924 AMV720924 AWR720924 BGN720924 BQJ720924 CAF720924 CKB720924 CTX720924 DDT720924 DNP720924 DXL720924 EHH720924 ERD720924 FAZ720924 FKV720924 FUR720924 GEN720924 GOJ720924 GYF720924 HIB720924 HRX720924 IBT720924 ILP720924 IVL720924 JFH720924 JPD720924 JYZ720924 KIV720924 KSR720924 LCN720924 LMJ720924 LWF720924 MGB720924 MPX720924 MZT720924 NJP720924 NTL720924 ODH720924 OND720924 OWZ720924 PGV720924 PQR720924 QAN720924 QKJ720924 QUF720924 REB720924 RNX720924 RXT720924 SHP720924 SRL720924 TBH720924 TLD720924 TUZ720924 UEV720924 UOR720924 UYN720924 VIJ720924 VSF720924 WCB720924 WLX720924 WVT720924 I786460 JH786460 TD786460 ACZ786460 AMV786460 AWR786460 BGN786460 BQJ786460 CAF786460 CKB786460 CTX786460 DDT786460 DNP786460 DXL786460 EHH786460 ERD786460 FAZ786460 FKV786460 FUR786460 GEN786460 GOJ786460 GYF786460 HIB786460 HRX786460 IBT786460 ILP786460 IVL786460 JFH786460 JPD786460 JYZ786460 KIV786460 KSR786460 LCN786460 LMJ786460 LWF786460 MGB786460 MPX786460 MZT786460 NJP786460 NTL786460 ODH786460 OND786460 OWZ786460 PGV786460 PQR786460 QAN786460 QKJ786460 QUF786460 REB786460 RNX786460 RXT786460 SHP786460 SRL786460 TBH786460 TLD786460 TUZ786460 UEV786460 UOR786460 UYN786460 VIJ786460 VSF786460 WCB786460 WLX786460 WVT786460 I851996 JH851996 TD851996 ACZ851996 AMV851996 AWR851996 BGN851996 BQJ851996 CAF851996 CKB851996 CTX851996 DDT851996 DNP851996 DXL851996 EHH851996 ERD851996 FAZ851996 FKV851996 FUR851996 GEN851996 GOJ851996 GYF851996 HIB851996 HRX851996 IBT851996 ILP851996 IVL851996 JFH851996 JPD851996 JYZ851996 KIV851996 KSR851996 LCN851996 LMJ851996 LWF851996 MGB851996 MPX851996 MZT851996 NJP851996 NTL851996 ODH851996 OND851996 OWZ851996 PGV851996 PQR851996 QAN851996 QKJ851996 QUF851996 REB851996 RNX851996 RXT851996 SHP851996 SRL851996 TBH851996 TLD851996 TUZ851996 UEV851996 UOR851996 UYN851996 VIJ851996 VSF851996 WCB851996 WLX851996 WVT851996 I917532 JH917532 TD917532 ACZ917532 AMV917532 AWR917532 BGN917532 BQJ917532 CAF917532 CKB917532 CTX917532 DDT917532 DNP917532 DXL917532 EHH917532 ERD917532 FAZ917532 FKV917532 FUR917532 GEN917532 GOJ917532 GYF917532 HIB917532 HRX917532 IBT917532 ILP917532 IVL917532 JFH917532 JPD917532 JYZ917532 KIV917532 KSR917532 LCN917532 LMJ917532 LWF917532 MGB917532 MPX917532 MZT917532 NJP917532 NTL917532 ODH917532 OND917532 OWZ917532 PGV917532 PQR917532 QAN917532 QKJ917532 QUF917532 REB917532 RNX917532 RXT917532 SHP917532 SRL917532 TBH917532 TLD917532 TUZ917532 UEV917532 UOR917532 UYN917532 VIJ917532 VSF917532 WCB917532 WLX917532 WVT917532 I983068 JH983068 TD983068 ACZ983068 AMV983068 AWR983068 BGN983068 BQJ983068 CAF983068 CKB983068 CTX983068 DDT983068 DNP983068 DXL983068 EHH983068 ERD983068 FAZ983068 FKV983068 FUR983068 GEN983068 GOJ983068 GYF983068 HIB983068 HRX983068 IBT983068 ILP983068 IVL983068 JFH983068 JPD983068 JYZ983068 KIV983068 KSR983068 LCN983068 LMJ983068 LWF983068 MGB983068 MPX983068 MZT983068 NJP983068 NTL983068 ODH983068 OND983068 OWZ983068 PGV983068 PQR983068 QAN983068 QKJ983068 QUF983068 REB983068 RNX983068 RXT983068 SHP983068 SRL983068 TBH983068 TLD983068 TUZ983068 UEV983068 UOR983068 UYN983068 VIJ983068 VSF983068 WCB983068 WLX983068 WVT983068" xr:uid="{B20E057D-9830-46E6-AAE2-6F6E04E288C6}">
      <formula1>0</formula1>
    </dataValidation>
    <dataValidation type="decimal" operator="greaterThanOrEqual" allowBlank="1" showErrorMessage="1" errorTitle="Number format" error="Must be a non-negative number that reflects the unit price." prompt="_x000a_" sqref="G28 JF28 TB28 ACX28 AMT28 AWP28 BGL28 BQH28 CAD28 CJZ28 CTV28 DDR28 DNN28 DXJ28 EHF28 ERB28 FAX28 FKT28 FUP28 GEL28 GOH28 GYD28 HHZ28 HRV28 IBR28 ILN28 IVJ28 JFF28 JPB28 JYX28 KIT28 KSP28 LCL28 LMH28 LWD28 MFZ28 MPV28 MZR28 NJN28 NTJ28 ODF28 ONB28 OWX28 PGT28 PQP28 QAL28 QKH28 QUD28 RDZ28 RNV28 RXR28 SHN28 SRJ28 TBF28 TLB28 TUX28 UET28 UOP28 UYL28 VIH28 VSD28 WBZ28 WLV28 WVR28 G65564 JF65564 TB65564 ACX65564 AMT65564 AWP65564 BGL65564 BQH65564 CAD65564 CJZ65564 CTV65564 DDR65564 DNN65564 DXJ65564 EHF65564 ERB65564 FAX65564 FKT65564 FUP65564 GEL65564 GOH65564 GYD65564 HHZ65564 HRV65564 IBR65564 ILN65564 IVJ65564 JFF65564 JPB65564 JYX65564 KIT65564 KSP65564 LCL65564 LMH65564 LWD65564 MFZ65564 MPV65564 MZR65564 NJN65564 NTJ65564 ODF65564 ONB65564 OWX65564 PGT65564 PQP65564 QAL65564 QKH65564 QUD65564 RDZ65564 RNV65564 RXR65564 SHN65564 SRJ65564 TBF65564 TLB65564 TUX65564 UET65564 UOP65564 UYL65564 VIH65564 VSD65564 WBZ65564 WLV65564 WVR65564 G131100 JF131100 TB131100 ACX131100 AMT131100 AWP131100 BGL131100 BQH131100 CAD131100 CJZ131100 CTV131100 DDR131100 DNN131100 DXJ131100 EHF131100 ERB131100 FAX131100 FKT131100 FUP131100 GEL131100 GOH131100 GYD131100 HHZ131100 HRV131100 IBR131100 ILN131100 IVJ131100 JFF131100 JPB131100 JYX131100 KIT131100 KSP131100 LCL131100 LMH131100 LWD131100 MFZ131100 MPV131100 MZR131100 NJN131100 NTJ131100 ODF131100 ONB131100 OWX131100 PGT131100 PQP131100 QAL131100 QKH131100 QUD131100 RDZ131100 RNV131100 RXR131100 SHN131100 SRJ131100 TBF131100 TLB131100 TUX131100 UET131100 UOP131100 UYL131100 VIH131100 VSD131100 WBZ131100 WLV131100 WVR131100 G196636 JF196636 TB196636 ACX196636 AMT196636 AWP196636 BGL196636 BQH196636 CAD196636 CJZ196636 CTV196636 DDR196636 DNN196636 DXJ196636 EHF196636 ERB196636 FAX196636 FKT196636 FUP196636 GEL196636 GOH196636 GYD196636 HHZ196636 HRV196636 IBR196636 ILN196636 IVJ196636 JFF196636 JPB196636 JYX196636 KIT196636 KSP196636 LCL196636 LMH196636 LWD196636 MFZ196636 MPV196636 MZR196636 NJN196636 NTJ196636 ODF196636 ONB196636 OWX196636 PGT196636 PQP196636 QAL196636 QKH196636 QUD196636 RDZ196636 RNV196636 RXR196636 SHN196636 SRJ196636 TBF196636 TLB196636 TUX196636 UET196636 UOP196636 UYL196636 VIH196636 VSD196636 WBZ196636 WLV196636 WVR196636 G262172 JF262172 TB262172 ACX262172 AMT262172 AWP262172 BGL262172 BQH262172 CAD262172 CJZ262172 CTV262172 DDR262172 DNN262172 DXJ262172 EHF262172 ERB262172 FAX262172 FKT262172 FUP262172 GEL262172 GOH262172 GYD262172 HHZ262172 HRV262172 IBR262172 ILN262172 IVJ262172 JFF262172 JPB262172 JYX262172 KIT262172 KSP262172 LCL262172 LMH262172 LWD262172 MFZ262172 MPV262172 MZR262172 NJN262172 NTJ262172 ODF262172 ONB262172 OWX262172 PGT262172 PQP262172 QAL262172 QKH262172 QUD262172 RDZ262172 RNV262172 RXR262172 SHN262172 SRJ262172 TBF262172 TLB262172 TUX262172 UET262172 UOP262172 UYL262172 VIH262172 VSD262172 WBZ262172 WLV262172 WVR262172 G327708 JF327708 TB327708 ACX327708 AMT327708 AWP327708 BGL327708 BQH327708 CAD327708 CJZ327708 CTV327708 DDR327708 DNN327708 DXJ327708 EHF327708 ERB327708 FAX327708 FKT327708 FUP327708 GEL327708 GOH327708 GYD327708 HHZ327708 HRV327708 IBR327708 ILN327708 IVJ327708 JFF327708 JPB327708 JYX327708 KIT327708 KSP327708 LCL327708 LMH327708 LWD327708 MFZ327708 MPV327708 MZR327708 NJN327708 NTJ327708 ODF327708 ONB327708 OWX327708 PGT327708 PQP327708 QAL327708 QKH327708 QUD327708 RDZ327708 RNV327708 RXR327708 SHN327708 SRJ327708 TBF327708 TLB327708 TUX327708 UET327708 UOP327708 UYL327708 VIH327708 VSD327708 WBZ327708 WLV327708 WVR327708 G393244 JF393244 TB393244 ACX393244 AMT393244 AWP393244 BGL393244 BQH393244 CAD393244 CJZ393244 CTV393244 DDR393244 DNN393244 DXJ393244 EHF393244 ERB393244 FAX393244 FKT393244 FUP393244 GEL393244 GOH393244 GYD393244 HHZ393244 HRV393244 IBR393244 ILN393244 IVJ393244 JFF393244 JPB393244 JYX393244 KIT393244 KSP393244 LCL393244 LMH393244 LWD393244 MFZ393244 MPV393244 MZR393244 NJN393244 NTJ393244 ODF393244 ONB393244 OWX393244 PGT393244 PQP393244 QAL393244 QKH393244 QUD393244 RDZ393244 RNV393244 RXR393244 SHN393244 SRJ393244 TBF393244 TLB393244 TUX393244 UET393244 UOP393244 UYL393244 VIH393244 VSD393244 WBZ393244 WLV393244 WVR393244 G458780 JF458780 TB458780 ACX458780 AMT458780 AWP458780 BGL458780 BQH458780 CAD458780 CJZ458780 CTV458780 DDR458780 DNN458780 DXJ458780 EHF458780 ERB458780 FAX458780 FKT458780 FUP458780 GEL458780 GOH458780 GYD458780 HHZ458780 HRV458780 IBR458780 ILN458780 IVJ458780 JFF458780 JPB458780 JYX458780 KIT458780 KSP458780 LCL458780 LMH458780 LWD458780 MFZ458780 MPV458780 MZR458780 NJN458780 NTJ458780 ODF458780 ONB458780 OWX458780 PGT458780 PQP458780 QAL458780 QKH458780 QUD458780 RDZ458780 RNV458780 RXR458780 SHN458780 SRJ458780 TBF458780 TLB458780 TUX458780 UET458780 UOP458780 UYL458780 VIH458780 VSD458780 WBZ458780 WLV458780 WVR458780 G524316 JF524316 TB524316 ACX524316 AMT524316 AWP524316 BGL524316 BQH524316 CAD524316 CJZ524316 CTV524316 DDR524316 DNN524316 DXJ524316 EHF524316 ERB524316 FAX524316 FKT524316 FUP524316 GEL524316 GOH524316 GYD524316 HHZ524316 HRV524316 IBR524316 ILN524316 IVJ524316 JFF524316 JPB524316 JYX524316 KIT524316 KSP524316 LCL524316 LMH524316 LWD524316 MFZ524316 MPV524316 MZR524316 NJN524316 NTJ524316 ODF524316 ONB524316 OWX524316 PGT524316 PQP524316 QAL524316 QKH524316 QUD524316 RDZ524316 RNV524316 RXR524316 SHN524316 SRJ524316 TBF524316 TLB524316 TUX524316 UET524316 UOP524316 UYL524316 VIH524316 VSD524316 WBZ524316 WLV524316 WVR524316 G589852 JF589852 TB589852 ACX589852 AMT589852 AWP589852 BGL589852 BQH589852 CAD589852 CJZ589852 CTV589852 DDR589852 DNN589852 DXJ589852 EHF589852 ERB589852 FAX589852 FKT589852 FUP589852 GEL589852 GOH589852 GYD589852 HHZ589852 HRV589852 IBR589852 ILN589852 IVJ589852 JFF589852 JPB589852 JYX589852 KIT589852 KSP589852 LCL589852 LMH589852 LWD589852 MFZ589852 MPV589852 MZR589852 NJN589852 NTJ589852 ODF589852 ONB589852 OWX589852 PGT589852 PQP589852 QAL589852 QKH589852 QUD589852 RDZ589852 RNV589852 RXR589852 SHN589852 SRJ589852 TBF589852 TLB589852 TUX589852 UET589852 UOP589852 UYL589852 VIH589852 VSD589852 WBZ589852 WLV589852 WVR589852 G655388 JF655388 TB655388 ACX655388 AMT655388 AWP655388 BGL655388 BQH655388 CAD655388 CJZ655388 CTV655388 DDR655388 DNN655388 DXJ655388 EHF655388 ERB655388 FAX655388 FKT655388 FUP655388 GEL655388 GOH655388 GYD655388 HHZ655388 HRV655388 IBR655388 ILN655388 IVJ655388 JFF655388 JPB655388 JYX655388 KIT655388 KSP655388 LCL655388 LMH655388 LWD655388 MFZ655388 MPV655388 MZR655388 NJN655388 NTJ655388 ODF655388 ONB655388 OWX655388 PGT655388 PQP655388 QAL655388 QKH655388 QUD655388 RDZ655388 RNV655388 RXR655388 SHN655388 SRJ655388 TBF655388 TLB655388 TUX655388 UET655388 UOP655388 UYL655388 VIH655388 VSD655388 WBZ655388 WLV655388 WVR655388 G720924 JF720924 TB720924 ACX720924 AMT720924 AWP720924 BGL720924 BQH720924 CAD720924 CJZ720924 CTV720924 DDR720924 DNN720924 DXJ720924 EHF720924 ERB720924 FAX720924 FKT720924 FUP720924 GEL720924 GOH720924 GYD720924 HHZ720924 HRV720924 IBR720924 ILN720924 IVJ720924 JFF720924 JPB720924 JYX720924 KIT720924 KSP720924 LCL720924 LMH720924 LWD720924 MFZ720924 MPV720924 MZR720924 NJN720924 NTJ720924 ODF720924 ONB720924 OWX720924 PGT720924 PQP720924 QAL720924 QKH720924 QUD720924 RDZ720924 RNV720924 RXR720924 SHN720924 SRJ720924 TBF720924 TLB720924 TUX720924 UET720924 UOP720924 UYL720924 VIH720924 VSD720924 WBZ720924 WLV720924 WVR720924 G786460 JF786460 TB786460 ACX786460 AMT786460 AWP786460 BGL786460 BQH786460 CAD786460 CJZ786460 CTV786460 DDR786460 DNN786460 DXJ786460 EHF786460 ERB786460 FAX786460 FKT786460 FUP786460 GEL786460 GOH786460 GYD786460 HHZ786460 HRV786460 IBR786460 ILN786460 IVJ786460 JFF786460 JPB786460 JYX786460 KIT786460 KSP786460 LCL786460 LMH786460 LWD786460 MFZ786460 MPV786460 MZR786460 NJN786460 NTJ786460 ODF786460 ONB786460 OWX786460 PGT786460 PQP786460 QAL786460 QKH786460 QUD786460 RDZ786460 RNV786460 RXR786460 SHN786460 SRJ786460 TBF786460 TLB786460 TUX786460 UET786460 UOP786460 UYL786460 VIH786460 VSD786460 WBZ786460 WLV786460 WVR786460 G851996 JF851996 TB851996 ACX851996 AMT851996 AWP851996 BGL851996 BQH851996 CAD851996 CJZ851996 CTV851996 DDR851996 DNN851996 DXJ851996 EHF851996 ERB851996 FAX851996 FKT851996 FUP851996 GEL851996 GOH851996 GYD851996 HHZ851996 HRV851996 IBR851996 ILN851996 IVJ851996 JFF851996 JPB851996 JYX851996 KIT851996 KSP851996 LCL851996 LMH851996 LWD851996 MFZ851996 MPV851996 MZR851996 NJN851996 NTJ851996 ODF851996 ONB851996 OWX851996 PGT851996 PQP851996 QAL851996 QKH851996 QUD851996 RDZ851996 RNV851996 RXR851996 SHN851996 SRJ851996 TBF851996 TLB851996 TUX851996 UET851996 UOP851996 UYL851996 VIH851996 VSD851996 WBZ851996 WLV851996 WVR851996 G917532 JF917532 TB917532 ACX917532 AMT917532 AWP917532 BGL917532 BQH917532 CAD917532 CJZ917532 CTV917532 DDR917532 DNN917532 DXJ917532 EHF917532 ERB917532 FAX917532 FKT917532 FUP917532 GEL917532 GOH917532 GYD917532 HHZ917532 HRV917532 IBR917532 ILN917532 IVJ917532 JFF917532 JPB917532 JYX917532 KIT917532 KSP917532 LCL917532 LMH917532 LWD917532 MFZ917532 MPV917532 MZR917532 NJN917532 NTJ917532 ODF917532 ONB917532 OWX917532 PGT917532 PQP917532 QAL917532 QKH917532 QUD917532 RDZ917532 RNV917532 RXR917532 SHN917532 SRJ917532 TBF917532 TLB917532 TUX917532 UET917532 UOP917532 UYL917532 VIH917532 VSD917532 WBZ917532 WLV917532 WVR917532 G983068 JF983068 TB983068 ACX983068 AMT983068 AWP983068 BGL983068 BQH983068 CAD983068 CJZ983068 CTV983068 DDR983068 DNN983068 DXJ983068 EHF983068 ERB983068 FAX983068 FKT983068 FUP983068 GEL983068 GOH983068 GYD983068 HHZ983068 HRV983068 IBR983068 ILN983068 IVJ983068 JFF983068 JPB983068 JYX983068 KIT983068 KSP983068 LCL983068 LMH983068 LWD983068 MFZ983068 MPV983068 MZR983068 NJN983068 NTJ983068 ODF983068 ONB983068 OWX983068 PGT983068 PQP983068 QAL983068 QKH983068 QUD983068 RDZ983068 RNV983068 RXR983068 SHN983068 SRJ983068 TBF983068 TLB983068 TUX983068 UET983068 UOP983068 UYL983068 VIH983068 VSD983068 WBZ983068 WLV983068 WVR983068" xr:uid="{E520A906-0C6C-4007-8CEF-986DDE2DC913}">
      <formula1>0</formula1>
    </dataValidation>
    <dataValidation type="list" operator="greaterThanOrEqual" showDropDown="1" showInputMessage="1" showErrorMessage="1" errorTitle="Cannot change value" promptTitle="Market Price" prompt="You must enter a valid unit price greater than or equal to 'zero'." sqref="M23:N23 JL23 TH23 ADD23 AMZ23 AWV23 BGR23 BQN23 CAJ23 CKF23 CUB23 DDX23 DNT23 DXP23 EHL23 ERH23 FBD23 FKZ23 FUV23 GER23 GON23 GYJ23 HIF23 HSB23 IBX23 ILT23 IVP23 JFL23 JPH23 JZD23 KIZ23 KSV23 LCR23 LMN23 LWJ23 MGF23 MQB23 MZX23 NJT23 NTP23 ODL23 ONH23 OXD23 PGZ23 PQV23 QAR23 QKN23 QUJ23 REF23 ROB23 RXX23 SHT23 SRP23 TBL23 TLH23 TVD23 UEZ23 UOV23 UYR23 VIN23 VSJ23 WCF23 WMB23 WVX23 M65559:N65559 JL65559 TH65559 ADD65559 AMZ65559 AWV65559 BGR65559 BQN65559 CAJ65559 CKF65559 CUB65559 DDX65559 DNT65559 DXP65559 EHL65559 ERH65559 FBD65559 FKZ65559 FUV65559 GER65559 GON65559 GYJ65559 HIF65559 HSB65559 IBX65559 ILT65559 IVP65559 JFL65559 JPH65559 JZD65559 KIZ65559 KSV65559 LCR65559 LMN65559 LWJ65559 MGF65559 MQB65559 MZX65559 NJT65559 NTP65559 ODL65559 ONH65559 OXD65559 PGZ65559 PQV65559 QAR65559 QKN65559 QUJ65559 REF65559 ROB65559 RXX65559 SHT65559 SRP65559 TBL65559 TLH65559 TVD65559 UEZ65559 UOV65559 UYR65559 VIN65559 VSJ65559 WCF65559 WMB65559 WVX65559 M131095:N131095 JL131095 TH131095 ADD131095 AMZ131095 AWV131095 BGR131095 BQN131095 CAJ131095 CKF131095 CUB131095 DDX131095 DNT131095 DXP131095 EHL131095 ERH131095 FBD131095 FKZ131095 FUV131095 GER131095 GON131095 GYJ131095 HIF131095 HSB131095 IBX131095 ILT131095 IVP131095 JFL131095 JPH131095 JZD131095 KIZ131095 KSV131095 LCR131095 LMN131095 LWJ131095 MGF131095 MQB131095 MZX131095 NJT131095 NTP131095 ODL131095 ONH131095 OXD131095 PGZ131095 PQV131095 QAR131095 QKN131095 QUJ131095 REF131095 ROB131095 RXX131095 SHT131095 SRP131095 TBL131095 TLH131095 TVD131095 UEZ131095 UOV131095 UYR131095 VIN131095 VSJ131095 WCF131095 WMB131095 WVX131095 M196631:N196631 JL196631 TH196631 ADD196631 AMZ196631 AWV196631 BGR196631 BQN196631 CAJ196631 CKF196631 CUB196631 DDX196631 DNT196631 DXP196631 EHL196631 ERH196631 FBD196631 FKZ196631 FUV196631 GER196631 GON196631 GYJ196631 HIF196631 HSB196631 IBX196631 ILT196631 IVP196631 JFL196631 JPH196631 JZD196631 KIZ196631 KSV196631 LCR196631 LMN196631 LWJ196631 MGF196631 MQB196631 MZX196631 NJT196631 NTP196631 ODL196631 ONH196631 OXD196631 PGZ196631 PQV196631 QAR196631 QKN196631 QUJ196631 REF196631 ROB196631 RXX196631 SHT196631 SRP196631 TBL196631 TLH196631 TVD196631 UEZ196631 UOV196631 UYR196631 VIN196631 VSJ196631 WCF196631 WMB196631 WVX196631 M262167:N262167 JL262167 TH262167 ADD262167 AMZ262167 AWV262167 BGR262167 BQN262167 CAJ262167 CKF262167 CUB262167 DDX262167 DNT262167 DXP262167 EHL262167 ERH262167 FBD262167 FKZ262167 FUV262167 GER262167 GON262167 GYJ262167 HIF262167 HSB262167 IBX262167 ILT262167 IVP262167 JFL262167 JPH262167 JZD262167 KIZ262167 KSV262167 LCR262167 LMN262167 LWJ262167 MGF262167 MQB262167 MZX262167 NJT262167 NTP262167 ODL262167 ONH262167 OXD262167 PGZ262167 PQV262167 QAR262167 QKN262167 QUJ262167 REF262167 ROB262167 RXX262167 SHT262167 SRP262167 TBL262167 TLH262167 TVD262167 UEZ262167 UOV262167 UYR262167 VIN262167 VSJ262167 WCF262167 WMB262167 WVX262167 M327703:N327703 JL327703 TH327703 ADD327703 AMZ327703 AWV327703 BGR327703 BQN327703 CAJ327703 CKF327703 CUB327703 DDX327703 DNT327703 DXP327703 EHL327703 ERH327703 FBD327703 FKZ327703 FUV327703 GER327703 GON327703 GYJ327703 HIF327703 HSB327703 IBX327703 ILT327703 IVP327703 JFL327703 JPH327703 JZD327703 KIZ327703 KSV327703 LCR327703 LMN327703 LWJ327703 MGF327703 MQB327703 MZX327703 NJT327703 NTP327703 ODL327703 ONH327703 OXD327703 PGZ327703 PQV327703 QAR327703 QKN327703 QUJ327703 REF327703 ROB327703 RXX327703 SHT327703 SRP327703 TBL327703 TLH327703 TVD327703 UEZ327703 UOV327703 UYR327703 VIN327703 VSJ327703 WCF327703 WMB327703 WVX327703 M393239:N393239 JL393239 TH393239 ADD393239 AMZ393239 AWV393239 BGR393239 BQN393239 CAJ393239 CKF393239 CUB393239 DDX393239 DNT393239 DXP393239 EHL393239 ERH393239 FBD393239 FKZ393239 FUV393239 GER393239 GON393239 GYJ393239 HIF393239 HSB393239 IBX393239 ILT393239 IVP393239 JFL393239 JPH393239 JZD393239 KIZ393239 KSV393239 LCR393239 LMN393239 LWJ393239 MGF393239 MQB393239 MZX393239 NJT393239 NTP393239 ODL393239 ONH393239 OXD393239 PGZ393239 PQV393239 QAR393239 QKN393239 QUJ393239 REF393239 ROB393239 RXX393239 SHT393239 SRP393239 TBL393239 TLH393239 TVD393239 UEZ393239 UOV393239 UYR393239 VIN393239 VSJ393239 WCF393239 WMB393239 WVX393239 M458775:N458775 JL458775 TH458775 ADD458775 AMZ458775 AWV458775 BGR458775 BQN458775 CAJ458775 CKF458775 CUB458775 DDX458775 DNT458775 DXP458775 EHL458775 ERH458775 FBD458775 FKZ458775 FUV458775 GER458775 GON458775 GYJ458775 HIF458775 HSB458775 IBX458775 ILT458775 IVP458775 JFL458775 JPH458775 JZD458775 KIZ458775 KSV458775 LCR458775 LMN458775 LWJ458775 MGF458775 MQB458775 MZX458775 NJT458775 NTP458775 ODL458775 ONH458775 OXD458775 PGZ458775 PQV458775 QAR458775 QKN458775 QUJ458775 REF458775 ROB458775 RXX458775 SHT458775 SRP458775 TBL458775 TLH458775 TVD458775 UEZ458775 UOV458775 UYR458775 VIN458775 VSJ458775 WCF458775 WMB458775 WVX458775 M524311:N524311 JL524311 TH524311 ADD524311 AMZ524311 AWV524311 BGR524311 BQN524311 CAJ524311 CKF524311 CUB524311 DDX524311 DNT524311 DXP524311 EHL524311 ERH524311 FBD524311 FKZ524311 FUV524311 GER524311 GON524311 GYJ524311 HIF524311 HSB524311 IBX524311 ILT524311 IVP524311 JFL524311 JPH524311 JZD524311 KIZ524311 KSV524311 LCR524311 LMN524311 LWJ524311 MGF524311 MQB524311 MZX524311 NJT524311 NTP524311 ODL524311 ONH524311 OXD524311 PGZ524311 PQV524311 QAR524311 QKN524311 QUJ524311 REF524311 ROB524311 RXX524311 SHT524311 SRP524311 TBL524311 TLH524311 TVD524311 UEZ524311 UOV524311 UYR524311 VIN524311 VSJ524311 WCF524311 WMB524311 WVX524311 M589847:N589847 JL589847 TH589847 ADD589847 AMZ589847 AWV589847 BGR589847 BQN589847 CAJ589847 CKF589847 CUB589847 DDX589847 DNT589847 DXP589847 EHL589847 ERH589847 FBD589847 FKZ589847 FUV589847 GER589847 GON589847 GYJ589847 HIF589847 HSB589847 IBX589847 ILT589847 IVP589847 JFL589847 JPH589847 JZD589847 KIZ589847 KSV589847 LCR589847 LMN589847 LWJ589847 MGF589847 MQB589847 MZX589847 NJT589847 NTP589847 ODL589847 ONH589847 OXD589847 PGZ589847 PQV589847 QAR589847 QKN589847 QUJ589847 REF589847 ROB589847 RXX589847 SHT589847 SRP589847 TBL589847 TLH589847 TVD589847 UEZ589847 UOV589847 UYR589847 VIN589847 VSJ589847 WCF589847 WMB589847 WVX589847 M655383:N655383 JL655383 TH655383 ADD655383 AMZ655383 AWV655383 BGR655383 BQN655383 CAJ655383 CKF655383 CUB655383 DDX655383 DNT655383 DXP655383 EHL655383 ERH655383 FBD655383 FKZ655383 FUV655383 GER655383 GON655383 GYJ655383 HIF655383 HSB655383 IBX655383 ILT655383 IVP655383 JFL655383 JPH655383 JZD655383 KIZ655383 KSV655383 LCR655383 LMN655383 LWJ655383 MGF655383 MQB655383 MZX655383 NJT655383 NTP655383 ODL655383 ONH655383 OXD655383 PGZ655383 PQV655383 QAR655383 QKN655383 QUJ655383 REF655383 ROB655383 RXX655383 SHT655383 SRP655383 TBL655383 TLH655383 TVD655383 UEZ655383 UOV655383 UYR655383 VIN655383 VSJ655383 WCF655383 WMB655383 WVX655383 M720919:N720919 JL720919 TH720919 ADD720919 AMZ720919 AWV720919 BGR720919 BQN720919 CAJ720919 CKF720919 CUB720919 DDX720919 DNT720919 DXP720919 EHL720919 ERH720919 FBD720919 FKZ720919 FUV720919 GER720919 GON720919 GYJ720919 HIF720919 HSB720919 IBX720919 ILT720919 IVP720919 JFL720919 JPH720919 JZD720919 KIZ720919 KSV720919 LCR720919 LMN720919 LWJ720919 MGF720919 MQB720919 MZX720919 NJT720919 NTP720919 ODL720919 ONH720919 OXD720919 PGZ720919 PQV720919 QAR720919 QKN720919 QUJ720919 REF720919 ROB720919 RXX720919 SHT720919 SRP720919 TBL720919 TLH720919 TVD720919 UEZ720919 UOV720919 UYR720919 VIN720919 VSJ720919 WCF720919 WMB720919 WVX720919 M786455:N786455 JL786455 TH786455 ADD786455 AMZ786455 AWV786455 BGR786455 BQN786455 CAJ786455 CKF786455 CUB786455 DDX786455 DNT786455 DXP786455 EHL786455 ERH786455 FBD786455 FKZ786455 FUV786455 GER786455 GON786455 GYJ786455 HIF786455 HSB786455 IBX786455 ILT786455 IVP786455 JFL786455 JPH786455 JZD786455 KIZ786455 KSV786455 LCR786455 LMN786455 LWJ786455 MGF786455 MQB786455 MZX786455 NJT786455 NTP786455 ODL786455 ONH786455 OXD786455 PGZ786455 PQV786455 QAR786455 QKN786455 QUJ786455 REF786455 ROB786455 RXX786455 SHT786455 SRP786455 TBL786455 TLH786455 TVD786455 UEZ786455 UOV786455 UYR786455 VIN786455 VSJ786455 WCF786455 WMB786455 WVX786455 M851991:N851991 JL851991 TH851991 ADD851991 AMZ851991 AWV851991 BGR851991 BQN851991 CAJ851991 CKF851991 CUB851991 DDX851991 DNT851991 DXP851991 EHL851991 ERH851991 FBD851991 FKZ851991 FUV851991 GER851991 GON851991 GYJ851991 HIF851991 HSB851991 IBX851991 ILT851991 IVP851991 JFL851991 JPH851991 JZD851991 KIZ851991 KSV851991 LCR851991 LMN851991 LWJ851991 MGF851991 MQB851991 MZX851991 NJT851991 NTP851991 ODL851991 ONH851991 OXD851991 PGZ851991 PQV851991 QAR851991 QKN851991 QUJ851991 REF851991 ROB851991 RXX851991 SHT851991 SRP851991 TBL851991 TLH851991 TVD851991 UEZ851991 UOV851991 UYR851991 VIN851991 VSJ851991 WCF851991 WMB851991 WVX851991 M917527:N917527 JL917527 TH917527 ADD917527 AMZ917527 AWV917527 BGR917527 BQN917527 CAJ917527 CKF917527 CUB917527 DDX917527 DNT917527 DXP917527 EHL917527 ERH917527 FBD917527 FKZ917527 FUV917527 GER917527 GON917527 GYJ917527 HIF917527 HSB917527 IBX917527 ILT917527 IVP917527 JFL917527 JPH917527 JZD917527 KIZ917527 KSV917527 LCR917527 LMN917527 LWJ917527 MGF917527 MQB917527 MZX917527 NJT917527 NTP917527 ODL917527 ONH917527 OXD917527 PGZ917527 PQV917527 QAR917527 QKN917527 QUJ917527 REF917527 ROB917527 RXX917527 SHT917527 SRP917527 TBL917527 TLH917527 TVD917527 UEZ917527 UOV917527 UYR917527 VIN917527 VSJ917527 WCF917527 WMB917527 WVX917527 M983063:N983063 JL983063 TH983063 ADD983063 AMZ983063 AWV983063 BGR983063 BQN983063 CAJ983063 CKF983063 CUB983063 DDX983063 DNT983063 DXP983063 EHL983063 ERH983063 FBD983063 FKZ983063 FUV983063 GER983063 GON983063 GYJ983063 HIF983063 HSB983063 IBX983063 ILT983063 IVP983063 JFL983063 JPH983063 JZD983063 KIZ983063 KSV983063 LCR983063 LMN983063 LWJ983063 MGF983063 MQB983063 MZX983063 NJT983063 NTP983063 ODL983063 ONH983063 OXD983063 PGZ983063 PQV983063 QAR983063 QKN983063 QUJ983063 REF983063 ROB983063 RXX983063 SHT983063 SRP983063 TBL983063 TLH983063 TVD983063 UEZ983063 UOV983063 UYR983063 VIN983063 VSJ983063 WCF983063 WMB983063 WVX983063" xr:uid="{86EA035A-D934-4B45-824D-D7A43BDB1F21}">
      <formula1>"Market Price"</formula1>
    </dataValidation>
    <dataValidation type="list" showDropDown="1" showInputMessage="1" showErrorMessage="1" errorTitle="Cannot change value" sqref="L2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L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L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L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L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L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L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L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L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L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L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L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L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L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L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L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WVW983063" xr:uid="{AD289313-A610-4011-9C1E-9519B9C0CCBB}">
      <formula1>"Manufacturer URL"</formula1>
    </dataValidation>
    <dataValidation type="list" showDropDown="1" showInputMessage="1" showErrorMessage="1" errorTitle="Cannot change value" sqref="K23 JJ23 TF23 ADB23 AMX23 AWT23 BGP23 BQL23 CAH23 CKD23 CTZ23 DDV23 DNR23 DXN23 EHJ23 ERF23 FBB23 FKX23 FUT23 GEP23 GOL23 GYH23 HID23 HRZ23 IBV23 ILR23 IVN23 JFJ23 JPF23 JZB23 KIX23 KST23 LCP23 LML23 LWH23 MGD23 MPZ23 MZV23 NJR23 NTN23 ODJ23 ONF23 OXB23 PGX23 PQT23 QAP23 QKL23 QUH23 RED23 RNZ23 RXV23 SHR23 SRN23 TBJ23 TLF23 TVB23 UEX23 UOT23 UYP23 VIL23 VSH23 WCD23 WLZ23 WVV23 K65559 JJ65559 TF65559 ADB65559 AMX65559 AWT65559 BGP65559 BQL65559 CAH65559 CKD65559 CTZ65559 DDV65559 DNR65559 DXN65559 EHJ65559 ERF65559 FBB65559 FKX65559 FUT65559 GEP65559 GOL65559 GYH65559 HID65559 HRZ65559 IBV65559 ILR65559 IVN65559 JFJ65559 JPF65559 JZB65559 KIX65559 KST65559 LCP65559 LML65559 LWH65559 MGD65559 MPZ65559 MZV65559 NJR65559 NTN65559 ODJ65559 ONF65559 OXB65559 PGX65559 PQT65559 QAP65559 QKL65559 QUH65559 RED65559 RNZ65559 RXV65559 SHR65559 SRN65559 TBJ65559 TLF65559 TVB65559 UEX65559 UOT65559 UYP65559 VIL65559 VSH65559 WCD65559 WLZ65559 WVV65559 K131095 JJ131095 TF131095 ADB131095 AMX131095 AWT131095 BGP131095 BQL131095 CAH131095 CKD131095 CTZ131095 DDV131095 DNR131095 DXN131095 EHJ131095 ERF131095 FBB131095 FKX131095 FUT131095 GEP131095 GOL131095 GYH131095 HID131095 HRZ131095 IBV131095 ILR131095 IVN131095 JFJ131095 JPF131095 JZB131095 KIX131095 KST131095 LCP131095 LML131095 LWH131095 MGD131095 MPZ131095 MZV131095 NJR131095 NTN131095 ODJ131095 ONF131095 OXB131095 PGX131095 PQT131095 QAP131095 QKL131095 QUH131095 RED131095 RNZ131095 RXV131095 SHR131095 SRN131095 TBJ131095 TLF131095 TVB131095 UEX131095 UOT131095 UYP131095 VIL131095 VSH131095 WCD131095 WLZ131095 WVV131095 K196631 JJ196631 TF196631 ADB196631 AMX196631 AWT196631 BGP196631 BQL196631 CAH196631 CKD196631 CTZ196631 DDV196631 DNR196631 DXN196631 EHJ196631 ERF196631 FBB196631 FKX196631 FUT196631 GEP196631 GOL196631 GYH196631 HID196631 HRZ196631 IBV196631 ILR196631 IVN196631 JFJ196631 JPF196631 JZB196631 KIX196631 KST196631 LCP196631 LML196631 LWH196631 MGD196631 MPZ196631 MZV196631 NJR196631 NTN196631 ODJ196631 ONF196631 OXB196631 PGX196631 PQT196631 QAP196631 QKL196631 QUH196631 RED196631 RNZ196631 RXV196631 SHR196631 SRN196631 TBJ196631 TLF196631 TVB196631 UEX196631 UOT196631 UYP196631 VIL196631 VSH196631 WCD196631 WLZ196631 WVV196631 K262167 JJ262167 TF262167 ADB262167 AMX262167 AWT262167 BGP262167 BQL262167 CAH262167 CKD262167 CTZ262167 DDV262167 DNR262167 DXN262167 EHJ262167 ERF262167 FBB262167 FKX262167 FUT262167 GEP262167 GOL262167 GYH262167 HID262167 HRZ262167 IBV262167 ILR262167 IVN262167 JFJ262167 JPF262167 JZB262167 KIX262167 KST262167 LCP262167 LML262167 LWH262167 MGD262167 MPZ262167 MZV262167 NJR262167 NTN262167 ODJ262167 ONF262167 OXB262167 PGX262167 PQT262167 QAP262167 QKL262167 QUH262167 RED262167 RNZ262167 RXV262167 SHR262167 SRN262167 TBJ262167 TLF262167 TVB262167 UEX262167 UOT262167 UYP262167 VIL262167 VSH262167 WCD262167 WLZ262167 WVV262167 K327703 JJ327703 TF327703 ADB327703 AMX327703 AWT327703 BGP327703 BQL327703 CAH327703 CKD327703 CTZ327703 DDV327703 DNR327703 DXN327703 EHJ327703 ERF327703 FBB327703 FKX327703 FUT327703 GEP327703 GOL327703 GYH327703 HID327703 HRZ327703 IBV327703 ILR327703 IVN327703 JFJ327703 JPF327703 JZB327703 KIX327703 KST327703 LCP327703 LML327703 LWH327703 MGD327703 MPZ327703 MZV327703 NJR327703 NTN327703 ODJ327703 ONF327703 OXB327703 PGX327703 PQT327703 QAP327703 QKL327703 QUH327703 RED327703 RNZ327703 RXV327703 SHR327703 SRN327703 TBJ327703 TLF327703 TVB327703 UEX327703 UOT327703 UYP327703 VIL327703 VSH327703 WCD327703 WLZ327703 WVV327703 K393239 JJ393239 TF393239 ADB393239 AMX393239 AWT393239 BGP393239 BQL393239 CAH393239 CKD393239 CTZ393239 DDV393239 DNR393239 DXN393239 EHJ393239 ERF393239 FBB393239 FKX393239 FUT393239 GEP393239 GOL393239 GYH393239 HID393239 HRZ393239 IBV393239 ILR393239 IVN393239 JFJ393239 JPF393239 JZB393239 KIX393239 KST393239 LCP393239 LML393239 LWH393239 MGD393239 MPZ393239 MZV393239 NJR393239 NTN393239 ODJ393239 ONF393239 OXB393239 PGX393239 PQT393239 QAP393239 QKL393239 QUH393239 RED393239 RNZ393239 RXV393239 SHR393239 SRN393239 TBJ393239 TLF393239 TVB393239 UEX393239 UOT393239 UYP393239 VIL393239 VSH393239 WCD393239 WLZ393239 WVV393239 K458775 JJ458775 TF458775 ADB458775 AMX458775 AWT458775 BGP458775 BQL458775 CAH458775 CKD458775 CTZ458775 DDV458775 DNR458775 DXN458775 EHJ458775 ERF458775 FBB458775 FKX458775 FUT458775 GEP458775 GOL458775 GYH458775 HID458775 HRZ458775 IBV458775 ILR458775 IVN458775 JFJ458775 JPF458775 JZB458775 KIX458775 KST458775 LCP458775 LML458775 LWH458775 MGD458775 MPZ458775 MZV458775 NJR458775 NTN458775 ODJ458775 ONF458775 OXB458775 PGX458775 PQT458775 QAP458775 QKL458775 QUH458775 RED458775 RNZ458775 RXV458775 SHR458775 SRN458775 TBJ458775 TLF458775 TVB458775 UEX458775 UOT458775 UYP458775 VIL458775 VSH458775 WCD458775 WLZ458775 WVV458775 K524311 JJ524311 TF524311 ADB524311 AMX524311 AWT524311 BGP524311 BQL524311 CAH524311 CKD524311 CTZ524311 DDV524311 DNR524311 DXN524311 EHJ524311 ERF524311 FBB524311 FKX524311 FUT524311 GEP524311 GOL524311 GYH524311 HID524311 HRZ524311 IBV524311 ILR524311 IVN524311 JFJ524311 JPF524311 JZB524311 KIX524311 KST524311 LCP524311 LML524311 LWH524311 MGD524311 MPZ524311 MZV524311 NJR524311 NTN524311 ODJ524311 ONF524311 OXB524311 PGX524311 PQT524311 QAP524311 QKL524311 QUH524311 RED524311 RNZ524311 RXV524311 SHR524311 SRN524311 TBJ524311 TLF524311 TVB524311 UEX524311 UOT524311 UYP524311 VIL524311 VSH524311 WCD524311 WLZ524311 WVV524311 K589847 JJ589847 TF589847 ADB589847 AMX589847 AWT589847 BGP589847 BQL589847 CAH589847 CKD589847 CTZ589847 DDV589847 DNR589847 DXN589847 EHJ589847 ERF589847 FBB589847 FKX589847 FUT589847 GEP589847 GOL589847 GYH589847 HID589847 HRZ589847 IBV589847 ILR589847 IVN589847 JFJ589847 JPF589847 JZB589847 KIX589847 KST589847 LCP589847 LML589847 LWH589847 MGD589847 MPZ589847 MZV589847 NJR589847 NTN589847 ODJ589847 ONF589847 OXB589847 PGX589847 PQT589847 QAP589847 QKL589847 QUH589847 RED589847 RNZ589847 RXV589847 SHR589847 SRN589847 TBJ589847 TLF589847 TVB589847 UEX589847 UOT589847 UYP589847 VIL589847 VSH589847 WCD589847 WLZ589847 WVV589847 K655383 JJ655383 TF655383 ADB655383 AMX655383 AWT655383 BGP655383 BQL655383 CAH655383 CKD655383 CTZ655383 DDV655383 DNR655383 DXN655383 EHJ655383 ERF655383 FBB655383 FKX655383 FUT655383 GEP655383 GOL655383 GYH655383 HID655383 HRZ655383 IBV655383 ILR655383 IVN655383 JFJ655383 JPF655383 JZB655383 KIX655383 KST655383 LCP655383 LML655383 LWH655383 MGD655383 MPZ655383 MZV655383 NJR655383 NTN655383 ODJ655383 ONF655383 OXB655383 PGX655383 PQT655383 QAP655383 QKL655383 QUH655383 RED655383 RNZ655383 RXV655383 SHR655383 SRN655383 TBJ655383 TLF655383 TVB655383 UEX655383 UOT655383 UYP655383 VIL655383 VSH655383 WCD655383 WLZ655383 WVV655383 K720919 JJ720919 TF720919 ADB720919 AMX720919 AWT720919 BGP720919 BQL720919 CAH720919 CKD720919 CTZ720919 DDV720919 DNR720919 DXN720919 EHJ720919 ERF720919 FBB720919 FKX720919 FUT720919 GEP720919 GOL720919 GYH720919 HID720919 HRZ720919 IBV720919 ILR720919 IVN720919 JFJ720919 JPF720919 JZB720919 KIX720919 KST720919 LCP720919 LML720919 LWH720919 MGD720919 MPZ720919 MZV720919 NJR720919 NTN720919 ODJ720919 ONF720919 OXB720919 PGX720919 PQT720919 QAP720919 QKL720919 QUH720919 RED720919 RNZ720919 RXV720919 SHR720919 SRN720919 TBJ720919 TLF720919 TVB720919 UEX720919 UOT720919 UYP720919 VIL720919 VSH720919 WCD720919 WLZ720919 WVV720919 K786455 JJ786455 TF786455 ADB786455 AMX786455 AWT786455 BGP786455 BQL786455 CAH786455 CKD786455 CTZ786455 DDV786455 DNR786455 DXN786455 EHJ786455 ERF786455 FBB786455 FKX786455 FUT786455 GEP786455 GOL786455 GYH786455 HID786455 HRZ786455 IBV786455 ILR786455 IVN786455 JFJ786455 JPF786455 JZB786455 KIX786455 KST786455 LCP786455 LML786455 LWH786455 MGD786455 MPZ786455 MZV786455 NJR786455 NTN786455 ODJ786455 ONF786455 OXB786455 PGX786455 PQT786455 QAP786455 QKL786455 QUH786455 RED786455 RNZ786455 RXV786455 SHR786455 SRN786455 TBJ786455 TLF786455 TVB786455 UEX786455 UOT786455 UYP786455 VIL786455 VSH786455 WCD786455 WLZ786455 WVV786455 K851991 JJ851991 TF851991 ADB851991 AMX851991 AWT851991 BGP851991 BQL851991 CAH851991 CKD851991 CTZ851991 DDV851991 DNR851991 DXN851991 EHJ851991 ERF851991 FBB851991 FKX851991 FUT851991 GEP851991 GOL851991 GYH851991 HID851991 HRZ851991 IBV851991 ILR851991 IVN851991 JFJ851991 JPF851991 JZB851991 KIX851991 KST851991 LCP851991 LML851991 LWH851991 MGD851991 MPZ851991 MZV851991 NJR851991 NTN851991 ODJ851991 ONF851991 OXB851991 PGX851991 PQT851991 QAP851991 QKL851991 QUH851991 RED851991 RNZ851991 RXV851991 SHR851991 SRN851991 TBJ851991 TLF851991 TVB851991 UEX851991 UOT851991 UYP851991 VIL851991 VSH851991 WCD851991 WLZ851991 WVV851991 K917527 JJ917527 TF917527 ADB917527 AMX917527 AWT917527 BGP917527 BQL917527 CAH917527 CKD917527 CTZ917527 DDV917527 DNR917527 DXN917527 EHJ917527 ERF917527 FBB917527 FKX917527 FUT917527 GEP917527 GOL917527 GYH917527 HID917527 HRZ917527 IBV917527 ILR917527 IVN917527 JFJ917527 JPF917527 JZB917527 KIX917527 KST917527 LCP917527 LML917527 LWH917527 MGD917527 MPZ917527 MZV917527 NJR917527 NTN917527 ODJ917527 ONF917527 OXB917527 PGX917527 PQT917527 QAP917527 QKL917527 QUH917527 RED917527 RNZ917527 RXV917527 SHR917527 SRN917527 TBJ917527 TLF917527 TVB917527 UEX917527 UOT917527 UYP917527 VIL917527 VSH917527 WCD917527 WLZ917527 WVV917527 K983063 JJ983063 TF983063 ADB983063 AMX983063 AWT983063 BGP983063 BQL983063 CAH983063 CKD983063 CTZ983063 DDV983063 DNR983063 DXN983063 EHJ983063 ERF983063 FBB983063 FKX983063 FUT983063 GEP983063 GOL983063 GYH983063 HID983063 HRZ983063 IBV983063 ILR983063 IVN983063 JFJ983063 JPF983063 JZB983063 KIX983063 KST983063 LCP983063 LML983063 LWH983063 MGD983063 MPZ983063 MZV983063 NJR983063 NTN983063 ODJ983063 ONF983063 OXB983063 PGX983063 PQT983063 QAP983063 QKL983063 QUH983063 RED983063 RNZ983063 RXV983063 SHR983063 SRN983063 TBJ983063 TLF983063 TVB983063 UEX983063 UOT983063 UYP983063 VIL983063 VSH983063 WCD983063 WLZ983063 WVV983063" xr:uid="{1C5AEF52-57B6-460C-AEEF-A9AF17D1674B}">
      <formula1>"Supplier URL"</formula1>
    </dataValidation>
    <dataValidation type="list" showDropDown="1" showInputMessage="1" showErrorMessage="1" errorTitle="Cannot change value" sqref="J23 JI23 TE23 ADA23 AMW23 AWS23 BGO23 BQK23 CAG23 CKC23 CTY23 DDU23 DNQ23 DXM23 EHI23 ERE23 FBA23 FKW23 FUS23 GEO23 GOK23 GYG23 HIC23 HRY23 IBU23 ILQ23 IVM23 JFI23 JPE23 JZA23 KIW23 KSS23 LCO23 LMK23 LWG23 MGC23 MPY23 MZU23 NJQ23 NTM23 ODI23 ONE23 OXA23 PGW23 PQS23 QAO23 QKK23 QUG23 REC23 RNY23 RXU23 SHQ23 SRM23 TBI23 TLE23 TVA23 UEW23 UOS23 UYO23 VIK23 VSG23 WCC23 WLY23 WVU23 J65559 JI65559 TE65559 ADA65559 AMW65559 AWS65559 BGO65559 BQK65559 CAG65559 CKC65559 CTY65559 DDU65559 DNQ65559 DXM65559 EHI65559 ERE65559 FBA65559 FKW65559 FUS65559 GEO65559 GOK65559 GYG65559 HIC65559 HRY65559 IBU65559 ILQ65559 IVM65559 JFI65559 JPE65559 JZA65559 KIW65559 KSS65559 LCO65559 LMK65559 LWG65559 MGC65559 MPY65559 MZU65559 NJQ65559 NTM65559 ODI65559 ONE65559 OXA65559 PGW65559 PQS65559 QAO65559 QKK65559 QUG65559 REC65559 RNY65559 RXU65559 SHQ65559 SRM65559 TBI65559 TLE65559 TVA65559 UEW65559 UOS65559 UYO65559 VIK65559 VSG65559 WCC65559 WLY65559 WVU65559 J131095 JI131095 TE131095 ADA131095 AMW131095 AWS131095 BGO131095 BQK131095 CAG131095 CKC131095 CTY131095 DDU131095 DNQ131095 DXM131095 EHI131095 ERE131095 FBA131095 FKW131095 FUS131095 GEO131095 GOK131095 GYG131095 HIC131095 HRY131095 IBU131095 ILQ131095 IVM131095 JFI131095 JPE131095 JZA131095 KIW131095 KSS131095 LCO131095 LMK131095 LWG131095 MGC131095 MPY131095 MZU131095 NJQ131095 NTM131095 ODI131095 ONE131095 OXA131095 PGW131095 PQS131095 QAO131095 QKK131095 QUG131095 REC131095 RNY131095 RXU131095 SHQ131095 SRM131095 TBI131095 TLE131095 TVA131095 UEW131095 UOS131095 UYO131095 VIK131095 VSG131095 WCC131095 WLY131095 WVU131095 J196631 JI196631 TE196631 ADA196631 AMW196631 AWS196631 BGO196631 BQK196631 CAG196631 CKC196631 CTY196631 DDU196631 DNQ196631 DXM196631 EHI196631 ERE196631 FBA196631 FKW196631 FUS196631 GEO196631 GOK196631 GYG196631 HIC196631 HRY196631 IBU196631 ILQ196631 IVM196631 JFI196631 JPE196631 JZA196631 KIW196631 KSS196631 LCO196631 LMK196631 LWG196631 MGC196631 MPY196631 MZU196631 NJQ196631 NTM196631 ODI196631 ONE196631 OXA196631 PGW196631 PQS196631 QAO196631 QKK196631 QUG196631 REC196631 RNY196631 RXU196631 SHQ196631 SRM196631 TBI196631 TLE196631 TVA196631 UEW196631 UOS196631 UYO196631 VIK196631 VSG196631 WCC196631 WLY196631 WVU196631 J262167 JI262167 TE262167 ADA262167 AMW262167 AWS262167 BGO262167 BQK262167 CAG262167 CKC262167 CTY262167 DDU262167 DNQ262167 DXM262167 EHI262167 ERE262167 FBA262167 FKW262167 FUS262167 GEO262167 GOK262167 GYG262167 HIC262167 HRY262167 IBU262167 ILQ262167 IVM262167 JFI262167 JPE262167 JZA262167 KIW262167 KSS262167 LCO262167 LMK262167 LWG262167 MGC262167 MPY262167 MZU262167 NJQ262167 NTM262167 ODI262167 ONE262167 OXA262167 PGW262167 PQS262167 QAO262167 QKK262167 QUG262167 REC262167 RNY262167 RXU262167 SHQ262167 SRM262167 TBI262167 TLE262167 TVA262167 UEW262167 UOS262167 UYO262167 VIK262167 VSG262167 WCC262167 WLY262167 WVU262167 J327703 JI327703 TE327703 ADA327703 AMW327703 AWS327703 BGO327703 BQK327703 CAG327703 CKC327703 CTY327703 DDU327703 DNQ327703 DXM327703 EHI327703 ERE327703 FBA327703 FKW327703 FUS327703 GEO327703 GOK327703 GYG327703 HIC327703 HRY327703 IBU327703 ILQ327703 IVM327703 JFI327703 JPE327703 JZA327703 KIW327703 KSS327703 LCO327703 LMK327703 LWG327703 MGC327703 MPY327703 MZU327703 NJQ327703 NTM327703 ODI327703 ONE327703 OXA327703 PGW327703 PQS327703 QAO327703 QKK327703 QUG327703 REC327703 RNY327703 RXU327703 SHQ327703 SRM327703 TBI327703 TLE327703 TVA327703 UEW327703 UOS327703 UYO327703 VIK327703 VSG327703 WCC327703 WLY327703 WVU327703 J393239 JI393239 TE393239 ADA393239 AMW393239 AWS393239 BGO393239 BQK393239 CAG393239 CKC393239 CTY393239 DDU393239 DNQ393239 DXM393239 EHI393239 ERE393239 FBA393239 FKW393239 FUS393239 GEO393239 GOK393239 GYG393239 HIC393239 HRY393239 IBU393239 ILQ393239 IVM393239 JFI393239 JPE393239 JZA393239 KIW393239 KSS393239 LCO393239 LMK393239 LWG393239 MGC393239 MPY393239 MZU393239 NJQ393239 NTM393239 ODI393239 ONE393239 OXA393239 PGW393239 PQS393239 QAO393239 QKK393239 QUG393239 REC393239 RNY393239 RXU393239 SHQ393239 SRM393239 TBI393239 TLE393239 TVA393239 UEW393239 UOS393239 UYO393239 VIK393239 VSG393239 WCC393239 WLY393239 WVU393239 J458775 JI458775 TE458775 ADA458775 AMW458775 AWS458775 BGO458775 BQK458775 CAG458775 CKC458775 CTY458775 DDU458775 DNQ458775 DXM458775 EHI458775 ERE458775 FBA458775 FKW458775 FUS458775 GEO458775 GOK458775 GYG458775 HIC458775 HRY458775 IBU458775 ILQ458775 IVM458775 JFI458775 JPE458775 JZA458775 KIW458775 KSS458775 LCO458775 LMK458775 LWG458775 MGC458775 MPY458775 MZU458775 NJQ458775 NTM458775 ODI458775 ONE458775 OXA458775 PGW458775 PQS458775 QAO458775 QKK458775 QUG458775 REC458775 RNY458775 RXU458775 SHQ458775 SRM458775 TBI458775 TLE458775 TVA458775 UEW458775 UOS458775 UYO458775 VIK458775 VSG458775 WCC458775 WLY458775 WVU458775 J524311 JI524311 TE524311 ADA524311 AMW524311 AWS524311 BGO524311 BQK524311 CAG524311 CKC524311 CTY524311 DDU524311 DNQ524311 DXM524311 EHI524311 ERE524311 FBA524311 FKW524311 FUS524311 GEO524311 GOK524311 GYG524311 HIC524311 HRY524311 IBU524311 ILQ524311 IVM524311 JFI524311 JPE524311 JZA524311 KIW524311 KSS524311 LCO524311 LMK524311 LWG524311 MGC524311 MPY524311 MZU524311 NJQ524311 NTM524311 ODI524311 ONE524311 OXA524311 PGW524311 PQS524311 QAO524311 QKK524311 QUG524311 REC524311 RNY524311 RXU524311 SHQ524311 SRM524311 TBI524311 TLE524311 TVA524311 UEW524311 UOS524311 UYO524311 VIK524311 VSG524311 WCC524311 WLY524311 WVU524311 J589847 JI589847 TE589847 ADA589847 AMW589847 AWS589847 BGO589847 BQK589847 CAG589847 CKC589847 CTY589847 DDU589847 DNQ589847 DXM589847 EHI589847 ERE589847 FBA589847 FKW589847 FUS589847 GEO589847 GOK589847 GYG589847 HIC589847 HRY589847 IBU589847 ILQ589847 IVM589847 JFI589847 JPE589847 JZA589847 KIW589847 KSS589847 LCO589847 LMK589847 LWG589847 MGC589847 MPY589847 MZU589847 NJQ589847 NTM589847 ODI589847 ONE589847 OXA589847 PGW589847 PQS589847 QAO589847 QKK589847 QUG589847 REC589847 RNY589847 RXU589847 SHQ589847 SRM589847 TBI589847 TLE589847 TVA589847 UEW589847 UOS589847 UYO589847 VIK589847 VSG589847 WCC589847 WLY589847 WVU589847 J655383 JI655383 TE655383 ADA655383 AMW655383 AWS655383 BGO655383 BQK655383 CAG655383 CKC655383 CTY655383 DDU655383 DNQ655383 DXM655383 EHI655383 ERE655383 FBA655383 FKW655383 FUS655383 GEO655383 GOK655383 GYG655383 HIC655383 HRY655383 IBU655383 ILQ655383 IVM655383 JFI655383 JPE655383 JZA655383 KIW655383 KSS655383 LCO655383 LMK655383 LWG655383 MGC655383 MPY655383 MZU655383 NJQ655383 NTM655383 ODI655383 ONE655383 OXA655383 PGW655383 PQS655383 QAO655383 QKK655383 QUG655383 REC655383 RNY655383 RXU655383 SHQ655383 SRM655383 TBI655383 TLE655383 TVA655383 UEW655383 UOS655383 UYO655383 VIK655383 VSG655383 WCC655383 WLY655383 WVU655383 J720919 JI720919 TE720919 ADA720919 AMW720919 AWS720919 BGO720919 BQK720919 CAG720919 CKC720919 CTY720919 DDU720919 DNQ720919 DXM720919 EHI720919 ERE720919 FBA720919 FKW720919 FUS720919 GEO720919 GOK720919 GYG720919 HIC720919 HRY720919 IBU720919 ILQ720919 IVM720919 JFI720919 JPE720919 JZA720919 KIW720919 KSS720919 LCO720919 LMK720919 LWG720919 MGC720919 MPY720919 MZU720919 NJQ720919 NTM720919 ODI720919 ONE720919 OXA720919 PGW720919 PQS720919 QAO720919 QKK720919 QUG720919 REC720919 RNY720919 RXU720919 SHQ720919 SRM720919 TBI720919 TLE720919 TVA720919 UEW720919 UOS720919 UYO720919 VIK720919 VSG720919 WCC720919 WLY720919 WVU720919 J786455 JI786455 TE786455 ADA786455 AMW786455 AWS786455 BGO786455 BQK786455 CAG786455 CKC786455 CTY786455 DDU786455 DNQ786455 DXM786455 EHI786455 ERE786455 FBA786455 FKW786455 FUS786455 GEO786455 GOK786455 GYG786455 HIC786455 HRY786455 IBU786455 ILQ786455 IVM786455 JFI786455 JPE786455 JZA786455 KIW786455 KSS786455 LCO786455 LMK786455 LWG786455 MGC786455 MPY786455 MZU786455 NJQ786455 NTM786455 ODI786455 ONE786455 OXA786455 PGW786455 PQS786455 QAO786455 QKK786455 QUG786455 REC786455 RNY786455 RXU786455 SHQ786455 SRM786455 TBI786455 TLE786455 TVA786455 UEW786455 UOS786455 UYO786455 VIK786455 VSG786455 WCC786455 WLY786455 WVU786455 J851991 JI851991 TE851991 ADA851991 AMW851991 AWS851991 BGO851991 BQK851991 CAG851991 CKC851991 CTY851991 DDU851991 DNQ851991 DXM851991 EHI851991 ERE851991 FBA851991 FKW851991 FUS851991 GEO851991 GOK851991 GYG851991 HIC851991 HRY851991 IBU851991 ILQ851991 IVM851991 JFI851991 JPE851991 JZA851991 KIW851991 KSS851991 LCO851991 LMK851991 LWG851991 MGC851991 MPY851991 MZU851991 NJQ851991 NTM851991 ODI851991 ONE851991 OXA851991 PGW851991 PQS851991 QAO851991 QKK851991 QUG851991 REC851991 RNY851991 RXU851991 SHQ851991 SRM851991 TBI851991 TLE851991 TVA851991 UEW851991 UOS851991 UYO851991 VIK851991 VSG851991 WCC851991 WLY851991 WVU851991 J917527 JI917527 TE917527 ADA917527 AMW917527 AWS917527 BGO917527 BQK917527 CAG917527 CKC917527 CTY917527 DDU917527 DNQ917527 DXM917527 EHI917527 ERE917527 FBA917527 FKW917527 FUS917527 GEO917527 GOK917527 GYG917527 HIC917527 HRY917527 IBU917527 ILQ917527 IVM917527 JFI917527 JPE917527 JZA917527 KIW917527 KSS917527 LCO917527 LMK917527 LWG917527 MGC917527 MPY917527 MZU917527 NJQ917527 NTM917527 ODI917527 ONE917527 OXA917527 PGW917527 PQS917527 QAO917527 QKK917527 QUG917527 REC917527 RNY917527 RXU917527 SHQ917527 SRM917527 TBI917527 TLE917527 TVA917527 UEW917527 UOS917527 UYO917527 VIK917527 VSG917527 WCC917527 WLY917527 WVU917527 J983063 JI983063 TE983063 ADA983063 AMW983063 AWS983063 BGO983063 BQK983063 CAG983063 CKC983063 CTY983063 DDU983063 DNQ983063 DXM983063 EHI983063 ERE983063 FBA983063 FKW983063 FUS983063 GEO983063 GOK983063 GYG983063 HIC983063 HRY983063 IBU983063 ILQ983063 IVM983063 JFI983063 JPE983063 JZA983063 KIW983063 KSS983063 LCO983063 LMK983063 LWG983063 MGC983063 MPY983063 MZU983063 NJQ983063 NTM983063 ODI983063 ONE983063 OXA983063 PGW983063 PQS983063 QAO983063 QKK983063 QUG983063 REC983063 RNY983063 RXU983063 SHQ983063 SRM983063 TBI983063 TLE983063 TVA983063 UEW983063 UOS983063 UYO983063 VIK983063 VSG983063 WCC983063 WLY983063 WVU983063" xr:uid="{3DBF6A15-9E8F-4562-8A6A-B84B26BCC27E}">
      <formula1>"Manufacturer Name"</formula1>
    </dataValidation>
    <dataValidation type="list" operator="greaterThanOrEqual" showDropDown="1" showInputMessage="1" showErrorMessage="1" errorTitle="Cannot change value" promptTitle="Lead Time" prompt="You must enter a number greater than or equal to 'zero'._x000a_" sqref="I23 JH23 TD2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I65559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I131095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I196631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I262167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I327703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I393239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I458775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I524311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I589847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I655383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I720919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I786455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I851991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I917527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I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WVT983063" xr:uid="{609BEE1D-6B1B-4F14-96A1-34392E162C39}">
      <formula1>"Lead Time"</formula1>
    </dataValidation>
    <dataValidation type="list" showDropDown="1" showInputMessage="1" showErrorMessage="1" errorTitle="Cannot change value" sqref="H23 JG23 TC23 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H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H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H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H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H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H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H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H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H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H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H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H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H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H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H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xr:uid="{84A769D8-BA14-4551-BBF8-2C404C05FA1B}">
      <formula1>"Unit of Measure"</formula1>
    </dataValidation>
    <dataValidation type="list" operator="greaterThanOrEqual" showDropDown="1" showInputMessage="1" showErrorMessage="1" errorTitle="Cannot change value" promptTitle="Unit Price" prompt="You must enter a valid unit price greater than or equal to 'zero'._x000a_" sqref="G23 JF23 TB23 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G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G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G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G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G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G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G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G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G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G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G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G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G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G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G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xr:uid="{16EAD274-39F8-481F-82DA-7D0E53F0DFC9}">
      <formula1>"Unit Price"</formula1>
    </dataValidation>
    <dataValidation type="list" showDropDown="1" showInputMessage="1" showErrorMessage="1" errorTitle="Cannot change value" sqref="F23 JE23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F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F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F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F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F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F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F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F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F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F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F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F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F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F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F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xr:uid="{6FDB6432-9979-4E01-A3EE-324568328DAA}">
      <formula1>"SPSC Code"</formula1>
    </dataValidation>
    <dataValidation type="list" showDropDown="1" showInputMessage="1" showErrorMessage="1" errorTitle="Cannot change value" sqref="E23 JD23 SZ23 ACV23 AMR23 AWN23 BGJ23 BQF23 CAB23 CJX23 CTT23 DDP23 DNL23 DXH23 EHD23 EQZ23 FAV23 FKR23 FUN23 GEJ23 GOF23 GYB23 HHX23 HRT23 IBP23 ILL23 IVH23 JFD23 JOZ23 JYV23 KIR23 KSN23 LCJ23 LMF23 LWB23 MFX23 MPT23 MZP23 NJL23 NTH23 ODD23 OMZ23 OWV23 PGR23 PQN23 QAJ23 QKF23 QUB23 RDX23 RNT23 RXP23 SHL23 SRH23 TBD23 TKZ23 TUV23 UER23 UON23 UYJ23 VIF23 VSB23 WBX23 WLT23 WVP23 E65559 JD65559 SZ65559 ACV65559 AMR65559 AWN65559 BGJ65559 BQF65559 CAB65559 CJX65559 CTT65559 DDP65559 DNL65559 DXH65559 EHD65559 EQZ65559 FAV65559 FKR65559 FUN65559 GEJ65559 GOF65559 GYB65559 HHX65559 HRT65559 IBP65559 ILL65559 IVH65559 JFD65559 JOZ65559 JYV65559 KIR65559 KSN65559 LCJ65559 LMF65559 LWB65559 MFX65559 MPT65559 MZP65559 NJL65559 NTH65559 ODD65559 OMZ65559 OWV65559 PGR65559 PQN65559 QAJ65559 QKF65559 QUB65559 RDX65559 RNT65559 RXP65559 SHL65559 SRH65559 TBD65559 TKZ65559 TUV65559 UER65559 UON65559 UYJ65559 VIF65559 VSB65559 WBX65559 WLT65559 WVP65559 E131095 JD131095 SZ131095 ACV131095 AMR131095 AWN131095 BGJ131095 BQF131095 CAB131095 CJX131095 CTT131095 DDP131095 DNL131095 DXH131095 EHD131095 EQZ131095 FAV131095 FKR131095 FUN131095 GEJ131095 GOF131095 GYB131095 HHX131095 HRT131095 IBP131095 ILL131095 IVH131095 JFD131095 JOZ131095 JYV131095 KIR131095 KSN131095 LCJ131095 LMF131095 LWB131095 MFX131095 MPT131095 MZP131095 NJL131095 NTH131095 ODD131095 OMZ131095 OWV131095 PGR131095 PQN131095 QAJ131095 QKF131095 QUB131095 RDX131095 RNT131095 RXP131095 SHL131095 SRH131095 TBD131095 TKZ131095 TUV131095 UER131095 UON131095 UYJ131095 VIF131095 VSB131095 WBX131095 WLT131095 WVP131095 E196631 JD196631 SZ196631 ACV196631 AMR196631 AWN196631 BGJ196631 BQF196631 CAB196631 CJX196631 CTT196631 DDP196631 DNL196631 DXH196631 EHD196631 EQZ196631 FAV196631 FKR196631 FUN196631 GEJ196631 GOF196631 GYB196631 HHX196631 HRT196631 IBP196631 ILL196631 IVH196631 JFD196631 JOZ196631 JYV196631 KIR196631 KSN196631 LCJ196631 LMF196631 LWB196631 MFX196631 MPT196631 MZP196631 NJL196631 NTH196631 ODD196631 OMZ196631 OWV196631 PGR196631 PQN196631 QAJ196631 QKF196631 QUB196631 RDX196631 RNT196631 RXP196631 SHL196631 SRH196631 TBD196631 TKZ196631 TUV196631 UER196631 UON196631 UYJ196631 VIF196631 VSB196631 WBX196631 WLT196631 WVP196631 E262167 JD262167 SZ262167 ACV262167 AMR262167 AWN262167 BGJ262167 BQF262167 CAB262167 CJX262167 CTT262167 DDP262167 DNL262167 DXH262167 EHD262167 EQZ262167 FAV262167 FKR262167 FUN262167 GEJ262167 GOF262167 GYB262167 HHX262167 HRT262167 IBP262167 ILL262167 IVH262167 JFD262167 JOZ262167 JYV262167 KIR262167 KSN262167 LCJ262167 LMF262167 LWB262167 MFX262167 MPT262167 MZP262167 NJL262167 NTH262167 ODD262167 OMZ262167 OWV262167 PGR262167 PQN262167 QAJ262167 QKF262167 QUB262167 RDX262167 RNT262167 RXP262167 SHL262167 SRH262167 TBD262167 TKZ262167 TUV262167 UER262167 UON262167 UYJ262167 VIF262167 VSB262167 WBX262167 WLT262167 WVP262167 E327703 JD327703 SZ327703 ACV327703 AMR327703 AWN327703 BGJ327703 BQF327703 CAB327703 CJX327703 CTT327703 DDP327703 DNL327703 DXH327703 EHD327703 EQZ327703 FAV327703 FKR327703 FUN327703 GEJ327703 GOF327703 GYB327703 HHX327703 HRT327703 IBP327703 ILL327703 IVH327703 JFD327703 JOZ327703 JYV327703 KIR327703 KSN327703 LCJ327703 LMF327703 LWB327703 MFX327703 MPT327703 MZP327703 NJL327703 NTH327703 ODD327703 OMZ327703 OWV327703 PGR327703 PQN327703 QAJ327703 QKF327703 QUB327703 RDX327703 RNT327703 RXP327703 SHL327703 SRH327703 TBD327703 TKZ327703 TUV327703 UER327703 UON327703 UYJ327703 VIF327703 VSB327703 WBX327703 WLT327703 WVP327703 E393239 JD393239 SZ393239 ACV393239 AMR393239 AWN393239 BGJ393239 BQF393239 CAB393239 CJX393239 CTT393239 DDP393239 DNL393239 DXH393239 EHD393239 EQZ393239 FAV393239 FKR393239 FUN393239 GEJ393239 GOF393239 GYB393239 HHX393239 HRT393239 IBP393239 ILL393239 IVH393239 JFD393239 JOZ393239 JYV393239 KIR393239 KSN393239 LCJ393239 LMF393239 LWB393239 MFX393239 MPT393239 MZP393239 NJL393239 NTH393239 ODD393239 OMZ393239 OWV393239 PGR393239 PQN393239 QAJ393239 QKF393239 QUB393239 RDX393239 RNT393239 RXP393239 SHL393239 SRH393239 TBD393239 TKZ393239 TUV393239 UER393239 UON393239 UYJ393239 VIF393239 VSB393239 WBX393239 WLT393239 WVP393239 E458775 JD458775 SZ458775 ACV458775 AMR458775 AWN458775 BGJ458775 BQF458775 CAB458775 CJX458775 CTT458775 DDP458775 DNL458775 DXH458775 EHD458775 EQZ458775 FAV458775 FKR458775 FUN458775 GEJ458775 GOF458775 GYB458775 HHX458775 HRT458775 IBP458775 ILL458775 IVH458775 JFD458775 JOZ458775 JYV458775 KIR458775 KSN458775 LCJ458775 LMF458775 LWB458775 MFX458775 MPT458775 MZP458775 NJL458775 NTH458775 ODD458775 OMZ458775 OWV458775 PGR458775 PQN458775 QAJ458775 QKF458775 QUB458775 RDX458775 RNT458775 RXP458775 SHL458775 SRH458775 TBD458775 TKZ458775 TUV458775 UER458775 UON458775 UYJ458775 VIF458775 VSB458775 WBX458775 WLT458775 WVP458775 E524311 JD524311 SZ524311 ACV524311 AMR524311 AWN524311 BGJ524311 BQF524311 CAB524311 CJX524311 CTT524311 DDP524311 DNL524311 DXH524311 EHD524311 EQZ524311 FAV524311 FKR524311 FUN524311 GEJ524311 GOF524311 GYB524311 HHX524311 HRT524311 IBP524311 ILL524311 IVH524311 JFD524311 JOZ524311 JYV524311 KIR524311 KSN524311 LCJ524311 LMF524311 LWB524311 MFX524311 MPT524311 MZP524311 NJL524311 NTH524311 ODD524311 OMZ524311 OWV524311 PGR524311 PQN524311 QAJ524311 QKF524311 QUB524311 RDX524311 RNT524311 RXP524311 SHL524311 SRH524311 TBD524311 TKZ524311 TUV524311 UER524311 UON524311 UYJ524311 VIF524311 VSB524311 WBX524311 WLT524311 WVP524311 E589847 JD589847 SZ589847 ACV589847 AMR589847 AWN589847 BGJ589847 BQF589847 CAB589847 CJX589847 CTT589847 DDP589847 DNL589847 DXH589847 EHD589847 EQZ589847 FAV589847 FKR589847 FUN589847 GEJ589847 GOF589847 GYB589847 HHX589847 HRT589847 IBP589847 ILL589847 IVH589847 JFD589847 JOZ589847 JYV589847 KIR589847 KSN589847 LCJ589847 LMF589847 LWB589847 MFX589847 MPT589847 MZP589847 NJL589847 NTH589847 ODD589847 OMZ589847 OWV589847 PGR589847 PQN589847 QAJ589847 QKF589847 QUB589847 RDX589847 RNT589847 RXP589847 SHL589847 SRH589847 TBD589847 TKZ589847 TUV589847 UER589847 UON589847 UYJ589847 VIF589847 VSB589847 WBX589847 WLT589847 WVP589847 E655383 JD655383 SZ655383 ACV655383 AMR655383 AWN655383 BGJ655383 BQF655383 CAB655383 CJX655383 CTT655383 DDP655383 DNL655383 DXH655383 EHD655383 EQZ655383 FAV655383 FKR655383 FUN655383 GEJ655383 GOF655383 GYB655383 HHX655383 HRT655383 IBP655383 ILL655383 IVH655383 JFD655383 JOZ655383 JYV655383 KIR655383 KSN655383 LCJ655383 LMF655383 LWB655383 MFX655383 MPT655383 MZP655383 NJL655383 NTH655383 ODD655383 OMZ655383 OWV655383 PGR655383 PQN655383 QAJ655383 QKF655383 QUB655383 RDX655383 RNT655383 RXP655383 SHL655383 SRH655383 TBD655383 TKZ655383 TUV655383 UER655383 UON655383 UYJ655383 VIF655383 VSB655383 WBX655383 WLT655383 WVP655383 E720919 JD720919 SZ720919 ACV720919 AMR720919 AWN720919 BGJ720919 BQF720919 CAB720919 CJX720919 CTT720919 DDP720919 DNL720919 DXH720919 EHD720919 EQZ720919 FAV720919 FKR720919 FUN720919 GEJ720919 GOF720919 GYB720919 HHX720919 HRT720919 IBP720919 ILL720919 IVH720919 JFD720919 JOZ720919 JYV720919 KIR720919 KSN720919 LCJ720919 LMF720919 LWB720919 MFX720919 MPT720919 MZP720919 NJL720919 NTH720919 ODD720919 OMZ720919 OWV720919 PGR720919 PQN720919 QAJ720919 QKF720919 QUB720919 RDX720919 RNT720919 RXP720919 SHL720919 SRH720919 TBD720919 TKZ720919 TUV720919 UER720919 UON720919 UYJ720919 VIF720919 VSB720919 WBX720919 WLT720919 WVP720919 E786455 JD786455 SZ786455 ACV786455 AMR786455 AWN786455 BGJ786455 BQF786455 CAB786455 CJX786455 CTT786455 DDP786455 DNL786455 DXH786455 EHD786455 EQZ786455 FAV786455 FKR786455 FUN786455 GEJ786455 GOF786455 GYB786455 HHX786455 HRT786455 IBP786455 ILL786455 IVH786455 JFD786455 JOZ786455 JYV786455 KIR786455 KSN786455 LCJ786455 LMF786455 LWB786455 MFX786455 MPT786455 MZP786455 NJL786455 NTH786455 ODD786455 OMZ786455 OWV786455 PGR786455 PQN786455 QAJ786455 QKF786455 QUB786455 RDX786455 RNT786455 RXP786455 SHL786455 SRH786455 TBD786455 TKZ786455 TUV786455 UER786455 UON786455 UYJ786455 VIF786455 VSB786455 WBX786455 WLT786455 WVP786455 E851991 JD851991 SZ851991 ACV851991 AMR851991 AWN851991 BGJ851991 BQF851991 CAB851991 CJX851991 CTT851991 DDP851991 DNL851991 DXH851991 EHD851991 EQZ851991 FAV851991 FKR851991 FUN851991 GEJ851991 GOF851991 GYB851991 HHX851991 HRT851991 IBP851991 ILL851991 IVH851991 JFD851991 JOZ851991 JYV851991 KIR851991 KSN851991 LCJ851991 LMF851991 LWB851991 MFX851991 MPT851991 MZP851991 NJL851991 NTH851991 ODD851991 OMZ851991 OWV851991 PGR851991 PQN851991 QAJ851991 QKF851991 QUB851991 RDX851991 RNT851991 RXP851991 SHL851991 SRH851991 TBD851991 TKZ851991 TUV851991 UER851991 UON851991 UYJ851991 VIF851991 VSB851991 WBX851991 WLT851991 WVP851991 E917527 JD917527 SZ917527 ACV917527 AMR917527 AWN917527 BGJ917527 BQF917527 CAB917527 CJX917527 CTT917527 DDP917527 DNL917527 DXH917527 EHD917527 EQZ917527 FAV917527 FKR917527 FUN917527 GEJ917527 GOF917527 GYB917527 HHX917527 HRT917527 IBP917527 ILL917527 IVH917527 JFD917527 JOZ917527 JYV917527 KIR917527 KSN917527 LCJ917527 LMF917527 LWB917527 MFX917527 MPT917527 MZP917527 NJL917527 NTH917527 ODD917527 OMZ917527 OWV917527 PGR917527 PQN917527 QAJ917527 QKF917527 QUB917527 RDX917527 RNT917527 RXP917527 SHL917527 SRH917527 TBD917527 TKZ917527 TUV917527 UER917527 UON917527 UYJ917527 VIF917527 VSB917527 WBX917527 WLT917527 WVP917527 E983063 JD983063 SZ983063 ACV983063 AMR983063 AWN983063 BGJ983063 BQF983063 CAB983063 CJX983063 CTT983063 DDP983063 DNL983063 DXH983063 EHD983063 EQZ983063 FAV983063 FKR983063 FUN983063 GEJ983063 GOF983063 GYB983063 HHX983063 HRT983063 IBP983063 ILL983063 IVH983063 JFD983063 JOZ983063 JYV983063 KIR983063 KSN983063 LCJ983063 LMF983063 LWB983063 MFX983063 MPT983063 MZP983063 NJL983063 NTH983063 ODD983063 OMZ983063 OWV983063 PGR983063 PQN983063 QAJ983063 QKF983063 QUB983063 RDX983063 RNT983063 RXP983063 SHL983063 SRH983063 TBD983063 TKZ983063 TUV983063 UER983063 UON983063 UYJ983063 VIF983063 VSB983063 WBX983063 WLT983063 WVP983063" xr:uid="{452983BF-CF59-40B9-BDC3-1947AE161D5D}">
      <formula1>"Item Description"</formula1>
    </dataValidation>
    <dataValidation type="list" showDropDown="1" showInputMessage="1" showErrorMessage="1" errorTitle="Cannot change value" sqref="D23 JC23 SY23 ACU23 AMQ23 AWM23 BGI23 BQE23 CAA23 CJW23 CTS23 DDO23 DNK23 DXG23 EHC23 EQY23 FAU23 FKQ23 FUM23 GEI23 GOE23 GYA23 HHW23 HRS23 IBO23 ILK23 IVG23 JFC23 JOY23 JYU23 KIQ23 KSM23 LCI23 LME23 LWA23 MFW23 MPS23 MZO23 NJK23 NTG23 ODC23 OMY23 OWU23 PGQ23 PQM23 QAI23 QKE23 QUA23 RDW23 RNS23 RXO23 SHK23 SRG23 TBC23 TKY23 TUU23 UEQ23 UOM23 UYI23 VIE23 VSA23 WBW23 WLS23 WVO23 D65559 JC65559 SY65559 ACU65559 AMQ65559 AWM65559 BGI65559 BQE65559 CAA65559 CJW65559 CTS65559 DDO65559 DNK65559 DXG65559 EHC65559 EQY65559 FAU65559 FKQ65559 FUM65559 GEI65559 GOE65559 GYA65559 HHW65559 HRS65559 IBO65559 ILK65559 IVG65559 JFC65559 JOY65559 JYU65559 KIQ65559 KSM65559 LCI65559 LME65559 LWA65559 MFW65559 MPS65559 MZO65559 NJK65559 NTG65559 ODC65559 OMY65559 OWU65559 PGQ65559 PQM65559 QAI65559 QKE65559 QUA65559 RDW65559 RNS65559 RXO65559 SHK65559 SRG65559 TBC65559 TKY65559 TUU65559 UEQ65559 UOM65559 UYI65559 VIE65559 VSA65559 WBW65559 WLS65559 WVO65559 D131095 JC131095 SY131095 ACU131095 AMQ131095 AWM131095 BGI131095 BQE131095 CAA131095 CJW131095 CTS131095 DDO131095 DNK131095 DXG131095 EHC131095 EQY131095 FAU131095 FKQ131095 FUM131095 GEI131095 GOE131095 GYA131095 HHW131095 HRS131095 IBO131095 ILK131095 IVG131095 JFC131095 JOY131095 JYU131095 KIQ131095 KSM131095 LCI131095 LME131095 LWA131095 MFW131095 MPS131095 MZO131095 NJK131095 NTG131095 ODC131095 OMY131095 OWU131095 PGQ131095 PQM131095 QAI131095 QKE131095 QUA131095 RDW131095 RNS131095 RXO131095 SHK131095 SRG131095 TBC131095 TKY131095 TUU131095 UEQ131095 UOM131095 UYI131095 VIE131095 VSA131095 WBW131095 WLS131095 WVO131095 D196631 JC196631 SY196631 ACU196631 AMQ196631 AWM196631 BGI196631 BQE196631 CAA196631 CJW196631 CTS196631 DDO196631 DNK196631 DXG196631 EHC196631 EQY196631 FAU196631 FKQ196631 FUM196631 GEI196631 GOE196631 GYA196631 HHW196631 HRS196631 IBO196631 ILK196631 IVG196631 JFC196631 JOY196631 JYU196631 KIQ196631 KSM196631 LCI196631 LME196631 LWA196631 MFW196631 MPS196631 MZO196631 NJK196631 NTG196631 ODC196631 OMY196631 OWU196631 PGQ196631 PQM196631 QAI196631 QKE196631 QUA196631 RDW196631 RNS196631 RXO196631 SHK196631 SRG196631 TBC196631 TKY196631 TUU196631 UEQ196631 UOM196631 UYI196631 VIE196631 VSA196631 WBW196631 WLS196631 WVO196631 D262167 JC262167 SY262167 ACU262167 AMQ262167 AWM262167 BGI262167 BQE262167 CAA262167 CJW262167 CTS262167 DDO262167 DNK262167 DXG262167 EHC262167 EQY262167 FAU262167 FKQ262167 FUM262167 GEI262167 GOE262167 GYA262167 HHW262167 HRS262167 IBO262167 ILK262167 IVG262167 JFC262167 JOY262167 JYU262167 KIQ262167 KSM262167 LCI262167 LME262167 LWA262167 MFW262167 MPS262167 MZO262167 NJK262167 NTG262167 ODC262167 OMY262167 OWU262167 PGQ262167 PQM262167 QAI262167 QKE262167 QUA262167 RDW262167 RNS262167 RXO262167 SHK262167 SRG262167 TBC262167 TKY262167 TUU262167 UEQ262167 UOM262167 UYI262167 VIE262167 VSA262167 WBW262167 WLS262167 WVO262167 D327703 JC327703 SY327703 ACU327703 AMQ327703 AWM327703 BGI327703 BQE327703 CAA327703 CJW327703 CTS327703 DDO327703 DNK327703 DXG327703 EHC327703 EQY327703 FAU327703 FKQ327703 FUM327703 GEI327703 GOE327703 GYA327703 HHW327703 HRS327703 IBO327703 ILK327703 IVG327703 JFC327703 JOY327703 JYU327703 KIQ327703 KSM327703 LCI327703 LME327703 LWA327703 MFW327703 MPS327703 MZO327703 NJK327703 NTG327703 ODC327703 OMY327703 OWU327703 PGQ327703 PQM327703 QAI327703 QKE327703 QUA327703 RDW327703 RNS327703 RXO327703 SHK327703 SRG327703 TBC327703 TKY327703 TUU327703 UEQ327703 UOM327703 UYI327703 VIE327703 VSA327703 WBW327703 WLS327703 WVO327703 D393239 JC393239 SY393239 ACU393239 AMQ393239 AWM393239 BGI393239 BQE393239 CAA393239 CJW393239 CTS393239 DDO393239 DNK393239 DXG393239 EHC393239 EQY393239 FAU393239 FKQ393239 FUM393239 GEI393239 GOE393239 GYA393239 HHW393239 HRS393239 IBO393239 ILK393239 IVG393239 JFC393239 JOY393239 JYU393239 KIQ393239 KSM393239 LCI393239 LME393239 LWA393239 MFW393239 MPS393239 MZO393239 NJK393239 NTG393239 ODC393239 OMY393239 OWU393239 PGQ393239 PQM393239 QAI393239 QKE393239 QUA393239 RDW393239 RNS393239 RXO393239 SHK393239 SRG393239 TBC393239 TKY393239 TUU393239 UEQ393239 UOM393239 UYI393239 VIE393239 VSA393239 WBW393239 WLS393239 WVO393239 D458775 JC458775 SY458775 ACU458775 AMQ458775 AWM458775 BGI458775 BQE458775 CAA458775 CJW458775 CTS458775 DDO458775 DNK458775 DXG458775 EHC458775 EQY458775 FAU458775 FKQ458775 FUM458775 GEI458775 GOE458775 GYA458775 HHW458775 HRS458775 IBO458775 ILK458775 IVG458775 JFC458775 JOY458775 JYU458775 KIQ458775 KSM458775 LCI458775 LME458775 LWA458775 MFW458775 MPS458775 MZO458775 NJK458775 NTG458775 ODC458775 OMY458775 OWU458775 PGQ458775 PQM458775 QAI458775 QKE458775 QUA458775 RDW458775 RNS458775 RXO458775 SHK458775 SRG458775 TBC458775 TKY458775 TUU458775 UEQ458775 UOM458775 UYI458775 VIE458775 VSA458775 WBW458775 WLS458775 WVO458775 D524311 JC524311 SY524311 ACU524311 AMQ524311 AWM524311 BGI524311 BQE524311 CAA524311 CJW524311 CTS524311 DDO524311 DNK524311 DXG524311 EHC524311 EQY524311 FAU524311 FKQ524311 FUM524311 GEI524311 GOE524311 GYA524311 HHW524311 HRS524311 IBO524311 ILK524311 IVG524311 JFC524311 JOY524311 JYU524311 KIQ524311 KSM524311 LCI524311 LME524311 LWA524311 MFW524311 MPS524311 MZO524311 NJK524311 NTG524311 ODC524311 OMY524311 OWU524311 PGQ524311 PQM524311 QAI524311 QKE524311 QUA524311 RDW524311 RNS524311 RXO524311 SHK524311 SRG524311 TBC524311 TKY524311 TUU524311 UEQ524311 UOM524311 UYI524311 VIE524311 VSA524311 WBW524311 WLS524311 WVO524311 D589847 JC589847 SY589847 ACU589847 AMQ589847 AWM589847 BGI589847 BQE589847 CAA589847 CJW589847 CTS589847 DDO589847 DNK589847 DXG589847 EHC589847 EQY589847 FAU589847 FKQ589847 FUM589847 GEI589847 GOE589847 GYA589847 HHW589847 HRS589847 IBO589847 ILK589847 IVG589847 JFC589847 JOY589847 JYU589847 KIQ589847 KSM589847 LCI589847 LME589847 LWA589847 MFW589847 MPS589847 MZO589847 NJK589847 NTG589847 ODC589847 OMY589847 OWU589847 PGQ589847 PQM589847 QAI589847 QKE589847 QUA589847 RDW589847 RNS589847 RXO589847 SHK589847 SRG589847 TBC589847 TKY589847 TUU589847 UEQ589847 UOM589847 UYI589847 VIE589847 VSA589847 WBW589847 WLS589847 WVO589847 D655383 JC655383 SY655383 ACU655383 AMQ655383 AWM655383 BGI655383 BQE655383 CAA655383 CJW655383 CTS655383 DDO655383 DNK655383 DXG655383 EHC655383 EQY655383 FAU655383 FKQ655383 FUM655383 GEI655383 GOE655383 GYA655383 HHW655383 HRS655383 IBO655383 ILK655383 IVG655383 JFC655383 JOY655383 JYU655383 KIQ655383 KSM655383 LCI655383 LME655383 LWA655383 MFW655383 MPS655383 MZO655383 NJK655383 NTG655383 ODC655383 OMY655383 OWU655383 PGQ655383 PQM655383 QAI655383 QKE655383 QUA655383 RDW655383 RNS655383 RXO655383 SHK655383 SRG655383 TBC655383 TKY655383 TUU655383 UEQ655383 UOM655383 UYI655383 VIE655383 VSA655383 WBW655383 WLS655383 WVO655383 D720919 JC720919 SY720919 ACU720919 AMQ720919 AWM720919 BGI720919 BQE720919 CAA720919 CJW720919 CTS720919 DDO720919 DNK720919 DXG720919 EHC720919 EQY720919 FAU720919 FKQ720919 FUM720919 GEI720919 GOE720919 GYA720919 HHW720919 HRS720919 IBO720919 ILK720919 IVG720919 JFC720919 JOY720919 JYU720919 KIQ720919 KSM720919 LCI720919 LME720919 LWA720919 MFW720919 MPS720919 MZO720919 NJK720919 NTG720919 ODC720919 OMY720919 OWU720919 PGQ720919 PQM720919 QAI720919 QKE720919 QUA720919 RDW720919 RNS720919 RXO720919 SHK720919 SRG720919 TBC720919 TKY720919 TUU720919 UEQ720919 UOM720919 UYI720919 VIE720919 VSA720919 WBW720919 WLS720919 WVO720919 D786455 JC786455 SY786455 ACU786455 AMQ786455 AWM786455 BGI786455 BQE786455 CAA786455 CJW786455 CTS786455 DDO786455 DNK786455 DXG786455 EHC786455 EQY786455 FAU786455 FKQ786455 FUM786455 GEI786455 GOE786455 GYA786455 HHW786455 HRS786455 IBO786455 ILK786455 IVG786455 JFC786455 JOY786455 JYU786455 KIQ786455 KSM786455 LCI786455 LME786455 LWA786455 MFW786455 MPS786455 MZO786455 NJK786455 NTG786455 ODC786455 OMY786455 OWU786455 PGQ786455 PQM786455 QAI786455 QKE786455 QUA786455 RDW786455 RNS786455 RXO786455 SHK786455 SRG786455 TBC786455 TKY786455 TUU786455 UEQ786455 UOM786455 UYI786455 VIE786455 VSA786455 WBW786455 WLS786455 WVO786455 D851991 JC851991 SY851991 ACU851991 AMQ851991 AWM851991 BGI851991 BQE851991 CAA851991 CJW851991 CTS851991 DDO851991 DNK851991 DXG851991 EHC851991 EQY851991 FAU851991 FKQ851991 FUM851991 GEI851991 GOE851991 GYA851991 HHW851991 HRS851991 IBO851991 ILK851991 IVG851991 JFC851991 JOY851991 JYU851991 KIQ851991 KSM851991 LCI851991 LME851991 LWA851991 MFW851991 MPS851991 MZO851991 NJK851991 NTG851991 ODC851991 OMY851991 OWU851991 PGQ851991 PQM851991 QAI851991 QKE851991 QUA851991 RDW851991 RNS851991 RXO851991 SHK851991 SRG851991 TBC851991 TKY851991 TUU851991 UEQ851991 UOM851991 UYI851991 VIE851991 VSA851991 WBW851991 WLS851991 WVO851991 D917527 JC917527 SY917527 ACU917527 AMQ917527 AWM917527 BGI917527 BQE917527 CAA917527 CJW917527 CTS917527 DDO917527 DNK917527 DXG917527 EHC917527 EQY917527 FAU917527 FKQ917527 FUM917527 GEI917527 GOE917527 GYA917527 HHW917527 HRS917527 IBO917527 ILK917527 IVG917527 JFC917527 JOY917527 JYU917527 KIQ917527 KSM917527 LCI917527 LME917527 LWA917527 MFW917527 MPS917527 MZO917527 NJK917527 NTG917527 ODC917527 OMY917527 OWU917527 PGQ917527 PQM917527 QAI917527 QKE917527 QUA917527 RDW917527 RNS917527 RXO917527 SHK917527 SRG917527 TBC917527 TKY917527 TUU917527 UEQ917527 UOM917527 UYI917527 VIE917527 VSA917527 WBW917527 WLS917527 WVO917527 D983063 JC983063 SY983063 ACU983063 AMQ983063 AWM983063 BGI983063 BQE983063 CAA983063 CJW983063 CTS983063 DDO983063 DNK983063 DXG983063 EHC983063 EQY983063 FAU983063 FKQ983063 FUM983063 GEI983063 GOE983063 GYA983063 HHW983063 HRS983063 IBO983063 ILK983063 IVG983063 JFC983063 JOY983063 JYU983063 KIQ983063 KSM983063 LCI983063 LME983063 LWA983063 MFW983063 MPS983063 MZO983063 NJK983063 NTG983063 ODC983063 OMY983063 OWU983063 PGQ983063 PQM983063 QAI983063 QKE983063 QUA983063 RDW983063 RNS983063 RXO983063 SHK983063 SRG983063 TBC983063 TKY983063 TUU983063 UEQ983063 UOM983063 UYI983063 VIE983063 VSA983063 WBW983063 WLS983063 WVO983063" xr:uid="{0005B940-EBD9-4AF9-B1BB-7D323934CA1B}">
      <formula1>"Manufacturer Part ID"</formula1>
    </dataValidation>
    <dataValidation type="list" allowBlank="1" showInputMessage="1" showErrorMessage="1" errorTitle="Cannot change value" sqref="C23 JB23 SX23 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C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C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C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C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C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C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C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C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C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C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C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C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C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C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C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WVN983063" xr:uid="{2E4E25F2-4C2E-4BE9-A0AC-6C1DE1944675}">
      <formula1>"Supplier Part ID"</formula1>
    </dataValidation>
    <dataValidation type="list" showDropDown="1" showInputMessage="1" showErrorMessage="1" errorTitle="Cannot change value" sqref="B23 JA23 SW23 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B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B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B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B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B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B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B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B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B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B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B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B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B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B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B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xr:uid="{C710CCA3-E5CD-4940-89F8-63B2E348ECD0}">
      <formula1>"FIELDNAMES: Supplier ID"</formula1>
    </dataValidation>
    <dataValidation type="date" operator="greaterThan" allowBlank="1" showInputMessage="1" showErrorMessage="1" errorTitle="Date Format" error="Must be a date with optional time in 24 hour format." promptTitle="Date Format" prompt="You must enter valid date and optionally time in 24 hour format._x000a_" sqref="B17" xr:uid="{09D270FE-8998-4008-9D8B-BB59B5936C0E}">
      <formula1>37500</formula1>
    </dataValidation>
  </dataValidations>
  <hyperlinks>
    <hyperlink ref="U28" r:id="rId1" xr:uid="{D1A61C9C-C98A-4239-8D31-B1B51D64AA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CIF converter</vt:lpstr>
      <vt:lpstr>Detailed Template Instructions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Gorgol, Pawel</dc:creator>
  <cp:lastModifiedBy>Gorgol, Pawel</cp:lastModifiedBy>
  <dcterms:created xsi:type="dcterms:W3CDTF">2026-09-22T11:49:31Z</dcterms:created>
  <dcterms:modified xsi:type="dcterms:W3CDTF">2026-09-25T12:50:24Z</dcterms:modified>
</cp:coreProperties>
</file>